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成果汇总表" sheetId="1" r:id="rId1"/>
  </sheets>
  <definedNames>
    <definedName name="_xlnm._FilterDatabase" localSheetId="0" hidden="1">成果汇总表!$A$3:$I$43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<sst xmlns="http://schemas.openxmlformats.org/spreadsheetml/2006/main" count="268" uniqueCount="204">
  <si>
    <r>
      <rPr>
        <sz val="16"/>
        <rFont val="Arial"/>
        <charset val="134"/>
      </rPr>
      <t xml:space="preserve"> </t>
    </r>
    <r>
      <rPr>
        <sz val="14"/>
        <rFont val="Arial"/>
        <charset val="134"/>
      </rPr>
      <t xml:space="preserve"> </t>
    </r>
    <r>
      <rPr>
        <sz val="14"/>
        <rFont val="宋体"/>
        <charset val="134"/>
      </rPr>
      <t>附件</t>
    </r>
    <r>
      <rPr>
        <sz val="14"/>
        <rFont val="Arial"/>
        <charset val="134"/>
      </rPr>
      <t>3</t>
    </r>
    <r>
      <rPr>
        <sz val="14"/>
        <rFont val="宋体"/>
        <charset val="134"/>
      </rPr>
      <t>：</t>
    </r>
  </si>
  <si>
    <r>
      <t>2023</t>
    </r>
    <r>
      <rPr>
        <sz val="16"/>
        <rFont val="宋体"/>
        <charset val="134"/>
      </rPr>
      <t>年经亨颐教育学院教学学术项目成果统计</t>
    </r>
  </si>
  <si>
    <t>项目名称</t>
  </si>
  <si>
    <t>项目主持人</t>
  </si>
  <si>
    <t>论文/教材/成果专利名称</t>
  </si>
  <si>
    <t xml:space="preserve">论文发表期刊       </t>
  </si>
  <si>
    <t>期刊号/
出版号ISBN/
专利号</t>
  </si>
  <si>
    <t>发表时间（卷期号）/批准日期</t>
  </si>
  <si>
    <t>期刊类别/
专利类别</t>
  </si>
  <si>
    <t>本人排序</t>
  </si>
  <si>
    <t>案例或视频</t>
  </si>
  <si>
    <t>SOTL 理论下“国一流”小学教育专业师范生小组合作喜恶调查与文化溯因</t>
  </si>
  <si>
    <t>王志玲</t>
  </si>
  <si>
    <r>
      <rPr>
        <b/>
        <sz val="11"/>
        <color theme="1"/>
        <rFont val="宋体"/>
        <charset val="134"/>
      </rPr>
      <t>结题报告</t>
    </r>
    <r>
      <rPr>
        <sz val="11"/>
        <color theme="1"/>
        <rFont val="宋体"/>
        <charset val="134"/>
      </rPr>
      <t>：SOTL理论下“国一流”小学教育专业师范生小组合作喜恶调查与文化溯因》研究报告
（2023-2024学年）</t>
    </r>
  </si>
  <si>
    <t>/</t>
  </si>
  <si>
    <t>第一作者</t>
  </si>
  <si>
    <r>
      <rPr>
        <sz val="11"/>
        <color theme="1"/>
        <rFont val="宋体"/>
        <charset val="134"/>
      </rPr>
      <t>结题报告：</t>
    </r>
    <r>
      <rPr>
        <b/>
        <sz val="11"/>
        <color theme="1"/>
        <rFont val="宋体"/>
        <charset val="134"/>
      </rPr>
      <t>20320</t>
    </r>
    <r>
      <rPr>
        <sz val="11"/>
        <color theme="1"/>
        <rFont val="宋体"/>
        <charset val="134"/>
      </rPr>
      <t>字。</t>
    </r>
  </si>
  <si>
    <t>“我的语文教学信念”——学科教学论课程提升师范生教学信念的路径与策略研究</t>
  </si>
  <si>
    <t>翟志峰</t>
  </si>
  <si>
    <t>《中文专业师范生教学信仰的调查和分析》报告和学生教学案例</t>
  </si>
  <si>
    <t>教育戏剧引入《教育学基础》课程的理论基础、实践路径与效果评估</t>
  </si>
  <si>
    <t>孔苏</t>
  </si>
  <si>
    <t>教育戏剧融入教师教育课程：实践优势、组织实施与案例分析</t>
  </si>
  <si>
    <t>教师教育学报</t>
  </si>
  <si>
    <t>ISSN：2095-8129</t>
  </si>
  <si>
    <t>2024年第6期（知网优先发布时间2024年9月14日）</t>
  </si>
  <si>
    <t>公开发表期刊</t>
  </si>
  <si>
    <t>详见报告书</t>
  </si>
  <si>
    <t>大学生小组合作学习体验的混合研究——以“设计学校”项目实践为例</t>
  </si>
  <si>
    <t>吕珂漪</t>
  </si>
  <si>
    <t>Framing the scaffolds for engaging university students in online project-based learning：a case study in H Normal University</t>
  </si>
  <si>
    <t>British sociology association 2025</t>
  </si>
  <si>
    <t>投稿中</t>
  </si>
  <si>
    <t>-</t>
  </si>
  <si>
    <t>案例</t>
  </si>
  <si>
    <t>正义与关怀：基于学生情感体验的理想班主任形象建构</t>
  </si>
  <si>
    <t>第十四届班主任圆桌论坛</t>
  </si>
  <si>
    <t>已被论坛接受</t>
  </si>
  <si>
    <t>10.25汇报</t>
  </si>
  <si>
    <t>学术论坛</t>
  </si>
  <si>
    <t>第二作者</t>
  </si>
  <si>
    <t>研究论文</t>
  </si>
  <si>
    <t>人工智能辅助下师范生教学技能高质量实训研究</t>
  </si>
  <si>
    <t>陆吉健</t>
  </si>
  <si>
    <r>
      <rPr>
        <sz val="11"/>
        <color theme="1"/>
        <rFont val="宋体"/>
        <charset val="134"/>
      </rPr>
      <t>The influence of mentorship in workplace on teachers’ professional development a meta</t>
    </r>
    <r>
      <rPr>
        <sz val="11"/>
        <color theme="1"/>
        <rFont val="Arial"/>
        <charset val="134"/>
      </rPr>
      <t>_x0002_</t>
    </r>
    <r>
      <rPr>
        <sz val="11"/>
        <color theme="1"/>
        <rFont val="宋体"/>
        <charset val="134"/>
      </rPr>
      <t>analysis based on 66 experiments</t>
    </r>
  </si>
  <si>
    <t>IEEE Transactions on Learning Technologies</t>
  </si>
  <si>
    <t>1939-1382</t>
  </si>
  <si>
    <t>SSCI收录</t>
  </si>
  <si>
    <t>何种课堂更能提升师范生研究性学习能力：基于杭师大本科生的实证考察</t>
  </si>
  <si>
    <t>汪卫平</t>
  </si>
  <si>
    <t>大学层级化何以形塑自我位置感——基于某地方高校本科生的纵向民族志研究</t>
  </si>
  <si>
    <t>在线发表</t>
  </si>
  <si>
    <t>1673-8012</t>
  </si>
  <si>
    <t>CSSCI收录</t>
  </si>
  <si>
    <t>微格教学对特殊教育师范生教学技能的提升路径研究——以《特殊学校语文教学技能实训》为例</t>
  </si>
  <si>
    <t>周丹</t>
  </si>
  <si>
    <t>论文1篇，投稿中；调研报告1份</t>
  </si>
  <si>
    <t>案例3个/视频3个</t>
  </si>
  <si>
    <t>项目化学习培育师范生现代教育信念的行动研究——以《班主任工作技能训练》为例</t>
  </si>
  <si>
    <t>陈祖鹏</t>
  </si>
  <si>
    <t>“教师走近学生”的教育意蕴寻绎——教育现象学的视角</t>
  </si>
  <si>
    <t>中国教育学刊</t>
  </si>
  <si>
    <t>CN 11-2606/G4</t>
  </si>
  <si>
    <t>2024年第3期</t>
  </si>
  <si>
    <t>《项目化学习培育师范生家校沟通合作素养的教学案例》1份；《师范生家校沟通合作能力项目化学习任务单》1份。</t>
  </si>
  <si>
    <t>深度学习视域下学前教育师范生观察能力提升的行动研究——基于SOLO分类法</t>
  </si>
  <si>
    <t>冯慧</t>
  </si>
  <si>
    <t>论文：幼儿园教师在观察中的伦理冲突研究——基于关键事件技术</t>
  </si>
  <si>
    <t>幼儿教育（教育科学）</t>
  </si>
  <si>
    <t>CN：33-1042/G4
ISSN：1004-4604</t>
  </si>
  <si>
    <t>卷期号：2023年第21期</t>
  </si>
  <si>
    <t>中文核心期刊</t>
  </si>
  <si>
    <t>课程讲解视频10份，新课程大纲1份</t>
  </si>
  <si>
    <t>专利：基于大语言模型的幼儿园教师智能对话软件 V1.0</t>
  </si>
  <si>
    <t>获准专利国别：中国</t>
  </si>
  <si>
    <t>专利号：2024SR1047492</t>
  </si>
  <si>
    <t>批准日期：2024年7月23日</t>
  </si>
  <si>
    <t>计算机软著</t>
  </si>
  <si>
    <t>比赛：2024年钉钉AI助理创造大赛高校赛道第二名</t>
  </si>
  <si>
    <t>举办单位：钉钉</t>
  </si>
  <si>
    <t>参赛作品：儿童观察AI助理</t>
  </si>
  <si>
    <t>获奖日期：2024年4月23日</t>
  </si>
  <si>
    <t>全国赛事</t>
  </si>
  <si>
    <t>参赛选手</t>
  </si>
  <si>
    <t>项目：园校合作促进幼儿园STEAM课程高质量建设的机制研究——基于实践共同体的视角</t>
  </si>
  <si>
    <t>2024年浙江省教育厅一般科研项目</t>
  </si>
  <si>
    <t>立项时间：2024年9月</t>
  </si>
  <si>
    <t>厅级项目</t>
  </si>
  <si>
    <t>项目负责人</t>
  </si>
  <si>
    <t>项目：基于生成式AI的学前师范生课程智能助手的设计与应用研究——以儿童观察AI助手为例</t>
  </si>
  <si>
    <t>2024年校级教学建设和改革项目</t>
  </si>
  <si>
    <t>立项时间：2024年5月</t>
  </si>
  <si>
    <t>校级项目</t>
  </si>
  <si>
    <t>项目：基于实践智慧生成的学前师范生课程建设研究——以《学前儿童行为观察与指导》为例</t>
  </si>
  <si>
    <t>2022年校级教学建设和改革项目</t>
  </si>
  <si>
    <t>结项时间：2024年4月</t>
  </si>
  <si>
    <t>课程：《学前儿童行为观察与指导》</t>
  </si>
  <si>
    <t>2023年杭州师范大学课程思政示范课堂建设项目</t>
  </si>
  <si>
    <t>立项时间：2023年6月</t>
  </si>
  <si>
    <t>2024年校级本科智慧课程建设项目</t>
  </si>
  <si>
    <t>立项时间：2024年6月</t>
  </si>
  <si>
    <t>教育数字化：学前教育专业学生音乐素养评价体系创新研究</t>
  </si>
  <si>
    <t>丁星</t>
  </si>
  <si>
    <t>1.教材《幼儿园音乐教育活动设计与经典案例分析》
2.论文《赋能高校音乐教育实践与评价的数智化“音乐大脑”构建》
3.论文《音乐本位的幼儿园音乐教学活动管窥-以中班音乐游戏教学〈小侦探寻羊记〉为例》</t>
  </si>
  <si>
    <t>1.航空工业出版社
2.艺术大观
3.中国教师</t>
  </si>
  <si>
    <t xml:space="preserve">1.ISBN978-7-5165-3389-5
2.ISSN2096-0905
3.ISSN
1672-2051
</t>
  </si>
  <si>
    <t>1.2023.06
2.2024.07
3.2023.07</t>
  </si>
  <si>
    <t>小学教育专业《现代汉语》课程教学变革</t>
  </si>
  <si>
    <t>陈敏</t>
  </si>
  <si>
    <t>《语文新课标背景下小学教育专业现代汉语课程教学变革探析》</t>
  </si>
  <si>
    <t>《作家天地》</t>
  </si>
  <si>
    <t xml:space="preserve">ISSN 1003-8760;CN 34-1027/I </t>
  </si>
  <si>
    <r>
      <rPr>
        <sz val="12"/>
        <color theme="1"/>
        <rFont val="Times New Roman"/>
        <charset val="134"/>
      </rPr>
      <t>2024</t>
    </r>
    <r>
      <rPr>
        <sz val="12"/>
        <color theme="1"/>
        <rFont val="仿宋_GB2312"/>
        <charset val="134"/>
      </rPr>
      <t>年</t>
    </r>
    <r>
      <rPr>
        <sz val="12"/>
        <color theme="1"/>
        <rFont val="Times New Roman"/>
        <charset val="134"/>
      </rPr>
      <t>2</t>
    </r>
    <r>
      <rPr>
        <sz val="12"/>
        <color theme="1"/>
        <rFont val="仿宋_GB2312"/>
        <charset val="134"/>
      </rPr>
      <t>月（总第</t>
    </r>
    <r>
      <rPr>
        <sz val="12"/>
        <color theme="1"/>
        <rFont val="Times New Roman"/>
        <charset val="134"/>
      </rPr>
      <t>673</t>
    </r>
    <r>
      <rPr>
        <sz val="12"/>
        <color theme="1"/>
        <rFont val="仿宋_GB2312"/>
        <charset val="134"/>
      </rPr>
      <t>期）</t>
    </r>
  </si>
  <si>
    <t>ChatGPT对大学生编程学习效果和高阶思维能力的影响研究</t>
  </si>
  <si>
    <t>孙丹</t>
  </si>
  <si>
    <t>Would ChatGPT-facilitated programming practice impact college students’ programming performance, behaviors and perceptions? An empirical study</t>
  </si>
  <si>
    <t xml:space="preserve">Journal of Educational Technology in Higher Education
</t>
  </si>
  <si>
    <t xml:space="preserve">21（1）
</t>
  </si>
  <si>
    <t xml:space="preserve">2024.2
</t>
  </si>
  <si>
    <t>《基于生成式人工智能的大学生编程学习行为分析研究》</t>
  </si>
  <si>
    <t>《电化教育研究》</t>
  </si>
  <si>
    <t>45（3）</t>
  </si>
  <si>
    <t>融合教育通识课程对普通教育师范生融合教育从教准备度的贡献研究</t>
  </si>
  <si>
    <t>贾婵娟</t>
  </si>
  <si>
    <t>融合教育氛围对学前融合教育教师职业认同的影响:自我效能感的中介作用</t>
  </si>
  <si>
    <t>中国特殊教育</t>
  </si>
  <si>
    <t>2024（2）:82-89</t>
  </si>
  <si>
    <t>知行合一，从拒绝到接纳——个别化支持下小学教师融合教育态度转变之路</t>
  </si>
  <si>
    <t>浙江省优秀研究生教学案例</t>
  </si>
  <si>
    <t>基于功能性行为分析的孤独症儿童社会行为干预的个案研究</t>
  </si>
  <si>
    <t>以核心能力提升为导向的职前融合教育教师案例教学改革创新与实践探索</t>
  </si>
  <si>
    <t>2023年杭州师范大学本科教学改革项目</t>
  </si>
  <si>
    <t>提升未来教师高阶思维素养和实践能力的教学研究</t>
  </si>
  <si>
    <t>赵伟黎</t>
  </si>
  <si>
    <t xml:space="preserve">论文1：Laughing off modernity into a Daoist movement in a college classroom in China: a decolonial and feminist materialist unpacking； </t>
  </si>
  <si>
    <t>1 - gender and education</t>
  </si>
  <si>
    <t>1- Print ISSN: 0954-0253 Online ISSN: 1360-0516;</t>
  </si>
  <si>
    <t xml:space="preserve">1. 2024/10/3; </t>
  </si>
  <si>
    <t>论文2. (Re)Searching Critical Thinking in a Hong Kong Classroom: A Postfoundational Reflection on Ignorant Modernity</t>
  </si>
  <si>
    <t>2-ECNU Review of Education （此期刊为ESCI，即SSCI的前奏）</t>
  </si>
  <si>
    <t xml:space="preserve"> 2- ISSN: 2096-5311
Online ISSN: 2632-1742</t>
  </si>
  <si>
    <t>2. 2024/8/5</t>
  </si>
  <si>
    <t>高校课堂游戏化教学改革与创新设计</t>
  </si>
  <si>
    <t>胡玥</t>
  </si>
  <si>
    <t>Kahoot! in the classroom: Examining the impact of a game-based student response system on pre-service teachers’ academic achievement and perceptions.</t>
  </si>
  <si>
    <t>Innovations in Education and Teaching International</t>
  </si>
  <si>
    <t>10.1080/14703297.2023.2250757</t>
  </si>
  <si>
    <t>“虚拟仿真技术+STEM”教学实施研究</t>
  </si>
  <si>
    <t>李阳杰</t>
  </si>
  <si>
    <t>《“突破”抑或“照搬”：数字时代教师教学发展的案例研究》</t>
  </si>
  <si>
    <t>教育学术月刊</t>
  </si>
  <si>
    <t>issn1674-2311</t>
  </si>
  <si>
    <t>“问答法”在大学课堂中的应用困境及其解决策略研究</t>
  </si>
  <si>
    <t>王俊琳</t>
  </si>
  <si>
    <t>作为“读者”的教育研究者阐释</t>
  </si>
  <si>
    <t>社会科学战线</t>
  </si>
  <si>
    <t>22-1002/C</t>
  </si>
  <si>
    <t>2023（3）：239-247.</t>
  </si>
  <si>
    <t>中文一级期刊</t>
  </si>
  <si>
    <t>新课标助力“双减”落地</t>
  </si>
  <si>
    <t>中国教育报（理论版）</t>
  </si>
  <si>
    <t>CN11—0035</t>
  </si>
  <si>
    <t>2023-3-23（8）</t>
  </si>
  <si>
    <t>整本书阅读中学生素养提升的困境及突破</t>
  </si>
  <si>
    <t>文学教育</t>
  </si>
  <si>
    <t>CN42-1768/I</t>
  </si>
  <si>
    <t>2023（6）：103-106.</t>
  </si>
  <si>
    <t>通讯作者</t>
  </si>
  <si>
    <t>问答辩证法：教育研究的哲学解释学方法论</t>
  </si>
  <si>
    <t>待刊</t>
  </si>
  <si>
    <t>东部高校少数民族大学生学业成就提升机制研究</t>
  </si>
  <si>
    <t>王旭燕</t>
  </si>
  <si>
    <t>an exploration of guanxi a type of social capital among Chinese Min Kao Min Min Kao Han and Han Students</t>
  </si>
  <si>
    <t>Higher Education</t>
  </si>
  <si>
    <t>1573-174X</t>
  </si>
  <si>
    <t>小学数学教育课程“问题导学-互动建构”教学模式构建及实证研究</t>
  </si>
  <si>
    <t>李国强</t>
  </si>
  <si>
    <r>
      <rPr>
        <sz val="12"/>
        <color theme="1"/>
        <rFont val="Times New Roman"/>
        <charset val="134"/>
      </rPr>
      <t xml:space="preserve"> </t>
    </r>
    <r>
      <rPr>
        <sz val="9"/>
        <color theme="1"/>
        <rFont val="Times New Roman"/>
        <charset val="134"/>
      </rPr>
      <t>How parenting styles affect primary school students' subjective well-being? the mediating role of self-concept and emotional intelligence.</t>
    </r>
    <r>
      <rPr>
        <sz val="9"/>
        <color theme="1"/>
        <rFont val="仿宋_GB2312"/>
        <charset val="134"/>
      </rPr>
      <t xml:space="preserve"> </t>
    </r>
  </si>
  <si>
    <t>Frontiers in psychology</t>
  </si>
  <si>
    <t>10.3389/fpsyg.2024.1425777</t>
  </si>
  <si>
    <t>2022年版课标中“数量关系”主题的价值意蕴与教学策略，</t>
  </si>
  <si>
    <t>教学月刊（小学数学版）</t>
  </si>
  <si>
    <t>ISSN：1671-704X
CN：33-1280/G4</t>
  </si>
  <si>
    <t>2024（4）</t>
  </si>
  <si>
    <t>理性思维培养：核心素养下小学数学概念教学的根本.</t>
  </si>
  <si>
    <t>2023（10）</t>
  </si>
  <si>
    <t>学科教研组长专业领导力现状及提升路径研究</t>
  </si>
  <si>
    <t>中小学教师培训</t>
  </si>
  <si>
    <t>SSN：1005-1058
CN：22-1214/G4</t>
  </si>
  <si>
    <t>2024（2）</t>
  </si>
  <si>
    <t>适应教育高质量发展的教师素养提升研究</t>
  </si>
  <si>
    <t>教学与管理</t>
  </si>
  <si>
    <t>ISSN：1004-5872
CN：14-1024/G4</t>
  </si>
  <si>
    <t>2024（12）</t>
  </si>
  <si>
    <t>学前教育专业美术课程“连续性”的探索与实践</t>
  </si>
  <si>
    <t>万宜伟</t>
  </si>
  <si>
    <t>一种从“零”开始的连续性——幼儿美术教学的美术课程设计探究</t>
  </si>
  <si>
    <t>艺术市场</t>
  </si>
  <si>
    <t>CN11-4804/J</t>
  </si>
  <si>
    <t>学校自主认定备案的期刊</t>
  </si>
  <si>
    <t>小组合作学习在高校通识课中的实践研究</t>
  </si>
  <si>
    <t>叶林</t>
  </si>
  <si>
    <t>高校通识课小组合作学习中“摸鱼”现象的应对策略</t>
  </si>
  <si>
    <t>研究报告（9000字）一份</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</si>
</sst>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等线"/>
      <charset val="134"/>
      <scheme val="minor"/>
    </font>
    <font>
      <sz val="16"/>
      <name val="Arial"/>
      <charset val="134"/>
    </font>
    <font>
      <sz val="10"/>
      <name val="宋体"/>
      <charset val="134"/>
    </font>
    <font>
      <sz val="11"/>
      <color theme="1"/>
      <name val="宋体"/>
      <charset val="134"/>
    </font>
    <font>
      <sz val="10"/>
      <color theme="1"/>
      <name val="宋体"/>
      <charset val="134"/>
    </font>
    <font>
      <sz val="11"/>
      <color rgb="FF000000"/>
      <name val="宋体"/>
      <charset val="134"/>
    </font>
    <font>
      <sz val="12"/>
      <color theme="1"/>
      <name val="仿宋_GB2312"/>
      <charset val="134"/>
    </font>
    <font>
      <sz val="12"/>
      <color theme="1"/>
      <name val="Times New Roman"/>
      <charset val="134"/>
    </font>
    <font>
      <sz val="12"/>
      <color rgb="FF333333"/>
      <name val="Arial"/>
      <charset val="134"/>
    </font>
    <font>
      <sz val="9"/>
      <color theme="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sz val="11"/>
      <color theme="1"/>
      <name val="宋体"/>
      <charset val="134"/>
    </font>
    <font>
      <sz val="16"/>
      <name val="宋体"/>
      <charset val="134"/>
    </font>
    <font>
      <sz val="14"/>
      <name val="Arial"/>
      <charset val="134"/>
    </font>
    <font>
      <sz val="14"/>
      <name val="宋体"/>
      <charset val="134"/>
    </font>
    <font>
      <sz val="11"/>
      <color theme="1"/>
      <name val="Arial"/>
      <charset val="134"/>
    </font>
    <font>
      <sz val="9"/>
      <color theme="1"/>
      <name val="Times New Roman"/>
      <charset val="134"/>
    </font>
    <font>
      <sz val="9"/>
      <color theme="1"/>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10"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1" applyNumberFormat="0" applyFill="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7" fillId="0" borderId="0" applyNumberFormat="0" applyFill="0" applyBorder="0" applyAlignment="0" applyProtection="0">
      <alignment vertical="center"/>
    </xf>
    <xf numFmtId="0" fontId="18" fillId="3" borderId="13" applyNumberFormat="0" applyAlignment="0" applyProtection="0">
      <alignment vertical="center"/>
    </xf>
    <xf numFmtId="0" fontId="19" fillId="4" borderId="14" applyNumberFormat="0" applyAlignment="0" applyProtection="0">
      <alignment vertical="center"/>
    </xf>
    <xf numFmtId="0" fontId="20" fillId="4" borderId="13" applyNumberFormat="0" applyAlignment="0" applyProtection="0">
      <alignment vertical="center"/>
    </xf>
    <xf numFmtId="0" fontId="21" fillId="5" borderId="15" applyNumberFormat="0" applyAlignment="0" applyProtection="0">
      <alignment vertical="center"/>
    </xf>
    <xf numFmtId="0" fontId="22" fillId="0" borderId="16" applyNumberFormat="0" applyFill="0" applyAlignment="0" applyProtection="0">
      <alignment vertical="center"/>
    </xf>
    <xf numFmtId="0" fontId="23" fillId="0" borderId="17"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57">
    <xf numFmtId="0" fontId="0" fillId="0" borderId="0" xfId="0"/>
    <xf numFmtId="0" fontId="0" fillId="0" borderId="0" xfId="0" applyAlignment="1">
      <alignment horizontal="center" vertical="center" wrapText="1"/>
    </xf>
    <xf numFmtId="0" fontId="0" fillId="0" borderId="0" xfId="0" applyAlignment="1">
      <alignment wrapText="1"/>
    </xf>
    <xf numFmtId="0" fontId="0" fillId="0" borderId="0" xfId="0" applyNumberFormat="1" applyFont="1" applyFill="1" applyBorder="1" applyAlignment="1">
      <alignment wrapText="1"/>
    </xf>
    <xf numFmtId="49" fontId="0" fillId="0" borderId="0" xfId="0" applyNumberFormat="1" applyAlignment="1">
      <alignment horizontal="center"/>
    </xf>
    <xf numFmtId="49" fontId="0" fillId="0" borderId="0" xfId="0" applyNumberFormat="1"/>
    <xf numFmtId="0" fontId="0" fillId="0" borderId="0" xfId="0" applyAlignment="1">
      <alignment horizontal="center"/>
    </xf>
    <xf numFmtId="0" fontId="1" fillId="0" borderId="0" xfId="0" applyFont="1" applyAlignment="1">
      <alignment horizontal="left"/>
    </xf>
    <xf numFmtId="0" fontId="1" fillId="0" borderId="0" xfId="0" applyFont="1" applyAlignment="1">
      <alignment horizont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wrapText="1"/>
    </xf>
    <xf numFmtId="0" fontId="4" fillId="0"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14" fontId="3" fillId="0" borderId="1" xfId="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wrapText="1"/>
    </xf>
    <xf numFmtId="31" fontId="5" fillId="0" borderId="6" xfId="0" applyNumberFormat="1"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6" fillId="0" borderId="0" xfId="0" applyFont="1" applyFill="1" applyAlignment="1">
      <alignment horizontal="justify"/>
    </xf>
    <xf numFmtId="0" fontId="7" fillId="0" borderId="0" xfId="0" applyFont="1" applyFill="1" applyAlignment="1">
      <alignment horizontal="justify"/>
    </xf>
    <xf numFmtId="0" fontId="3" fillId="0" borderId="1" xfId="0" applyFont="1" applyFill="1" applyBorder="1" applyAlignment="1">
      <alignment horizontal="left" vertical="center" wrapText="1"/>
    </xf>
    <xf numFmtId="0" fontId="3" fillId="0" borderId="3"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5" xfId="0" applyFont="1" applyBorder="1" applyAlignment="1">
      <alignment horizontal="center" vertical="center" wrapText="1"/>
    </xf>
    <xf numFmtId="0" fontId="8" fillId="0" borderId="0" xfId="0" applyFont="1" applyFill="1" applyAlignment="1">
      <alignment wrapText="1"/>
    </xf>
    <xf numFmtId="31" fontId="3" fillId="0" borderId="1" xfId="0" applyNumberFormat="1" applyFont="1" applyFill="1" applyBorder="1" applyAlignment="1">
      <alignment horizontal="center" vertical="center" wrapText="1"/>
    </xf>
    <xf numFmtId="57" fontId="3" fillId="0" borderId="1" xfId="0" applyNumberFormat="1" applyFont="1" applyFill="1" applyBorder="1" applyAlignment="1">
      <alignment horizontal="center" vertical="center" wrapText="1"/>
    </xf>
    <xf numFmtId="0" fontId="7" fillId="0" borderId="1" xfId="0" applyFont="1" applyFill="1" applyBorder="1" applyAlignment="1">
      <alignment horizontal="justify"/>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6" xfId="0" applyFont="1" applyBorder="1" applyAlignment="1">
      <alignment horizontal="center" wrapText="1"/>
    </xf>
    <xf numFmtId="49" fontId="0" fillId="0" borderId="0" xfId="0" applyNumberFormat="1" applyAlignment="1">
      <alignment horizontal="center" wrapText="1"/>
    </xf>
    <xf numFmtId="49" fontId="0" fillId="0" borderId="0" xfId="0" applyNumberFormat="1" applyAlignment="1">
      <alignment wrapText="1"/>
    </xf>
    <xf numFmtId="0" fontId="0" fillId="0" borderId="0" xfId="0" applyAlignment="1">
      <alignment horizontal="center" wrapText="1"/>
    </xf>
    <xf numFmtId="0" fontId="4" fillId="0" borderId="1" xfId="0" applyFont="1" applyBorder="1" applyAlignment="1">
      <alignment horizontal="center" vertical="center" wrapText="1"/>
    </xf>
    <xf numFmtId="0" fontId="3" fillId="0" borderId="1" xfId="0" applyNumberFormat="1" applyFont="1" applyFill="1" applyBorder="1" applyAlignment="1">
      <alignment wrapText="1"/>
    </xf>
    <xf numFmtId="0" fontId="3" fillId="0" borderId="1" xfId="0" applyFont="1" applyFill="1" applyBorder="1" applyAlignment="1">
      <alignment wrapText="1"/>
    </xf>
    <xf numFmtId="0" fontId="3" fillId="0" borderId="1" xfId="0" applyNumberFormat="1" applyFont="1" applyFill="1" applyBorder="1" applyAlignment="1">
      <alignment wrapText="1"/>
    </xf>
    <xf numFmtId="0" fontId="3" fillId="0" borderId="3"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5" fillId="0" borderId="6" xfId="0" applyFont="1"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88"/>
  <sheetViews>
    <sheetView tabSelected="1" zoomScale="76" zoomScaleNormal="76" workbookViewId="0">
      <selection activeCell="E69" sqref="E69"/>
    </sheetView>
  </sheetViews>
  <sheetFormatPr defaultColWidth="7.66666666666667" defaultRowHeight="14.25"/>
  <cols>
    <col min="1" max="1" width="74" customWidth="1"/>
    <col min="2" max="2" width="9.5" customWidth="1"/>
    <col min="3" max="3" width="36.1833333333333" customWidth="1"/>
    <col min="4" max="4" width="27.3" style="4" customWidth="1"/>
    <col min="5" max="5" width="18.9083333333333" style="5" customWidth="1"/>
    <col min="6" max="6" width="15.6666666666667" customWidth="1"/>
    <col min="7" max="7" width="9.5" customWidth="1"/>
    <col min="8" max="8" width="13.6416666666667" style="6" customWidth="1"/>
    <col min="9" max="9" width="34.7083333333333" customWidth="1"/>
    <col min="10" max="10" width="14.8" customWidth="1"/>
    <col min="256" max="256" width="15.8333333333333" customWidth="1"/>
    <col min="257" max="257" width="9.5" customWidth="1"/>
    <col min="258" max="258" width="20.5" customWidth="1"/>
    <col min="259" max="259" width="14.5" customWidth="1"/>
    <col min="260" max="260" width="13.5" customWidth="1"/>
    <col min="261" max="261" width="15.6666666666667" customWidth="1"/>
    <col min="262" max="262" width="12.5" customWidth="1"/>
    <col min="263" max="263" width="14.1666666666667" customWidth="1"/>
    <col min="264" max="264" width="11.8333333333333" customWidth="1"/>
    <col min="512" max="512" width="15.8333333333333" customWidth="1"/>
    <col min="513" max="513" width="9.5" customWidth="1"/>
    <col min="514" max="514" width="20.5" customWidth="1"/>
    <col min="515" max="515" width="14.5" customWidth="1"/>
    <col min="516" max="516" width="13.5" customWidth="1"/>
    <col min="517" max="517" width="15.6666666666667" customWidth="1"/>
    <col min="518" max="518" width="12.5" customWidth="1"/>
    <col min="519" max="519" width="14.1666666666667" customWidth="1"/>
    <col min="520" max="520" width="11.8333333333333" customWidth="1"/>
    <col min="768" max="768" width="15.8333333333333" customWidth="1"/>
    <col min="769" max="769" width="9.5" customWidth="1"/>
    <col min="770" max="770" width="20.5" customWidth="1"/>
    <col min="771" max="771" width="14.5" customWidth="1"/>
    <col min="772" max="772" width="13.5" customWidth="1"/>
    <col min="773" max="773" width="15.6666666666667" customWidth="1"/>
    <col min="774" max="774" width="12.5" customWidth="1"/>
    <col min="775" max="775" width="14.1666666666667" customWidth="1"/>
    <col min="776" max="776" width="11.8333333333333" customWidth="1"/>
    <col min="1024" max="1024" width="15.8333333333333" customWidth="1"/>
    <col min="1025" max="1025" width="9.5" customWidth="1"/>
    <col min="1026" max="1026" width="20.5" customWidth="1"/>
    <col min="1027" max="1027" width="14.5" customWidth="1"/>
    <col min="1028" max="1028" width="13.5" customWidth="1"/>
    <col min="1029" max="1029" width="15.6666666666667" customWidth="1"/>
    <col min="1030" max="1030" width="12.5" customWidth="1"/>
    <col min="1031" max="1031" width="14.1666666666667" customWidth="1"/>
    <col min="1032" max="1032" width="11.8333333333333" customWidth="1"/>
    <col min="1280" max="1280" width="15.8333333333333" customWidth="1"/>
    <col min="1281" max="1281" width="9.5" customWidth="1"/>
    <col min="1282" max="1282" width="20.5" customWidth="1"/>
    <col min="1283" max="1283" width="14.5" customWidth="1"/>
    <col min="1284" max="1284" width="13.5" customWidth="1"/>
    <col min="1285" max="1285" width="15.6666666666667" customWidth="1"/>
    <col min="1286" max="1286" width="12.5" customWidth="1"/>
    <col min="1287" max="1287" width="14.1666666666667" customWidth="1"/>
    <col min="1288" max="1288" width="11.8333333333333" customWidth="1"/>
    <col min="1536" max="1536" width="15.8333333333333" customWidth="1"/>
    <col min="1537" max="1537" width="9.5" customWidth="1"/>
    <col min="1538" max="1538" width="20.5" customWidth="1"/>
    <col min="1539" max="1539" width="14.5" customWidth="1"/>
    <col min="1540" max="1540" width="13.5" customWidth="1"/>
    <col min="1541" max="1541" width="15.6666666666667" customWidth="1"/>
    <col min="1542" max="1542" width="12.5" customWidth="1"/>
    <col min="1543" max="1543" width="14.1666666666667" customWidth="1"/>
    <col min="1544" max="1544" width="11.8333333333333" customWidth="1"/>
    <col min="1792" max="1792" width="15.8333333333333" customWidth="1"/>
    <col min="1793" max="1793" width="9.5" customWidth="1"/>
    <col min="1794" max="1794" width="20.5" customWidth="1"/>
    <col min="1795" max="1795" width="14.5" customWidth="1"/>
    <col min="1796" max="1796" width="13.5" customWidth="1"/>
    <col min="1797" max="1797" width="15.6666666666667" customWidth="1"/>
    <col min="1798" max="1798" width="12.5" customWidth="1"/>
    <col min="1799" max="1799" width="14.1666666666667" customWidth="1"/>
    <col min="1800" max="1800" width="11.8333333333333" customWidth="1"/>
    <col min="2048" max="2048" width="15.8333333333333" customWidth="1"/>
    <col min="2049" max="2049" width="9.5" customWidth="1"/>
    <col min="2050" max="2050" width="20.5" customWidth="1"/>
    <col min="2051" max="2051" width="14.5" customWidth="1"/>
    <col min="2052" max="2052" width="13.5" customWidth="1"/>
    <col min="2053" max="2053" width="15.6666666666667" customWidth="1"/>
    <col min="2054" max="2054" width="12.5" customWidth="1"/>
    <col min="2055" max="2055" width="14.1666666666667" customWidth="1"/>
    <col min="2056" max="2056" width="11.8333333333333" customWidth="1"/>
    <col min="2304" max="2304" width="15.8333333333333" customWidth="1"/>
    <col min="2305" max="2305" width="9.5" customWidth="1"/>
    <col min="2306" max="2306" width="20.5" customWidth="1"/>
    <col min="2307" max="2307" width="14.5" customWidth="1"/>
    <col min="2308" max="2308" width="13.5" customWidth="1"/>
    <col min="2309" max="2309" width="15.6666666666667" customWidth="1"/>
    <col min="2310" max="2310" width="12.5" customWidth="1"/>
    <col min="2311" max="2311" width="14.1666666666667" customWidth="1"/>
    <col min="2312" max="2312" width="11.8333333333333" customWidth="1"/>
    <col min="2560" max="2560" width="15.8333333333333" customWidth="1"/>
    <col min="2561" max="2561" width="9.5" customWidth="1"/>
    <col min="2562" max="2562" width="20.5" customWidth="1"/>
    <col min="2563" max="2563" width="14.5" customWidth="1"/>
    <col min="2564" max="2564" width="13.5" customWidth="1"/>
    <col min="2565" max="2565" width="15.6666666666667" customWidth="1"/>
    <col min="2566" max="2566" width="12.5" customWidth="1"/>
    <col min="2567" max="2567" width="14.1666666666667" customWidth="1"/>
    <col min="2568" max="2568" width="11.8333333333333" customWidth="1"/>
    <col min="2816" max="2816" width="15.8333333333333" customWidth="1"/>
    <col min="2817" max="2817" width="9.5" customWidth="1"/>
    <col min="2818" max="2818" width="20.5" customWidth="1"/>
    <col min="2819" max="2819" width="14.5" customWidth="1"/>
    <col min="2820" max="2820" width="13.5" customWidth="1"/>
    <col min="2821" max="2821" width="15.6666666666667" customWidth="1"/>
    <col min="2822" max="2822" width="12.5" customWidth="1"/>
    <col min="2823" max="2823" width="14.1666666666667" customWidth="1"/>
    <col min="2824" max="2824" width="11.8333333333333" customWidth="1"/>
    <col min="3072" max="3072" width="15.8333333333333" customWidth="1"/>
    <col min="3073" max="3073" width="9.5" customWidth="1"/>
    <col min="3074" max="3074" width="20.5" customWidth="1"/>
    <col min="3075" max="3075" width="14.5" customWidth="1"/>
    <col min="3076" max="3076" width="13.5" customWidth="1"/>
    <col min="3077" max="3077" width="15.6666666666667" customWidth="1"/>
    <col min="3078" max="3078" width="12.5" customWidth="1"/>
    <col min="3079" max="3079" width="14.1666666666667" customWidth="1"/>
    <col min="3080" max="3080" width="11.8333333333333" customWidth="1"/>
    <col min="3328" max="3328" width="15.8333333333333" customWidth="1"/>
    <col min="3329" max="3329" width="9.5" customWidth="1"/>
    <col min="3330" max="3330" width="20.5" customWidth="1"/>
    <col min="3331" max="3331" width="14.5" customWidth="1"/>
    <col min="3332" max="3332" width="13.5" customWidth="1"/>
    <col min="3333" max="3333" width="15.6666666666667" customWidth="1"/>
    <col min="3334" max="3334" width="12.5" customWidth="1"/>
    <col min="3335" max="3335" width="14.1666666666667" customWidth="1"/>
    <col min="3336" max="3336" width="11.8333333333333" customWidth="1"/>
    <col min="3584" max="3584" width="15.8333333333333" customWidth="1"/>
    <col min="3585" max="3585" width="9.5" customWidth="1"/>
    <col min="3586" max="3586" width="20.5" customWidth="1"/>
    <col min="3587" max="3587" width="14.5" customWidth="1"/>
    <col min="3588" max="3588" width="13.5" customWidth="1"/>
    <col min="3589" max="3589" width="15.6666666666667" customWidth="1"/>
    <col min="3590" max="3590" width="12.5" customWidth="1"/>
    <col min="3591" max="3591" width="14.1666666666667" customWidth="1"/>
    <col min="3592" max="3592" width="11.8333333333333" customWidth="1"/>
    <col min="3840" max="3840" width="15.8333333333333" customWidth="1"/>
    <col min="3841" max="3841" width="9.5" customWidth="1"/>
    <col min="3842" max="3842" width="20.5" customWidth="1"/>
    <col min="3843" max="3843" width="14.5" customWidth="1"/>
    <col min="3844" max="3844" width="13.5" customWidth="1"/>
    <col min="3845" max="3845" width="15.6666666666667" customWidth="1"/>
    <col min="3846" max="3846" width="12.5" customWidth="1"/>
    <col min="3847" max="3847" width="14.1666666666667" customWidth="1"/>
    <col min="3848" max="3848" width="11.8333333333333" customWidth="1"/>
    <col min="4096" max="4096" width="15.8333333333333" customWidth="1"/>
    <col min="4097" max="4097" width="9.5" customWidth="1"/>
    <col min="4098" max="4098" width="20.5" customWidth="1"/>
    <col min="4099" max="4099" width="14.5" customWidth="1"/>
    <col min="4100" max="4100" width="13.5" customWidth="1"/>
    <col min="4101" max="4101" width="15.6666666666667" customWidth="1"/>
    <col min="4102" max="4102" width="12.5" customWidth="1"/>
    <col min="4103" max="4103" width="14.1666666666667" customWidth="1"/>
    <col min="4104" max="4104" width="11.8333333333333" customWidth="1"/>
    <col min="4352" max="4352" width="15.8333333333333" customWidth="1"/>
    <col min="4353" max="4353" width="9.5" customWidth="1"/>
    <col min="4354" max="4354" width="20.5" customWidth="1"/>
    <col min="4355" max="4355" width="14.5" customWidth="1"/>
    <col min="4356" max="4356" width="13.5" customWidth="1"/>
    <col min="4357" max="4357" width="15.6666666666667" customWidth="1"/>
    <col min="4358" max="4358" width="12.5" customWidth="1"/>
    <col min="4359" max="4359" width="14.1666666666667" customWidth="1"/>
    <col min="4360" max="4360" width="11.8333333333333" customWidth="1"/>
    <col min="4608" max="4608" width="15.8333333333333" customWidth="1"/>
    <col min="4609" max="4609" width="9.5" customWidth="1"/>
    <col min="4610" max="4610" width="20.5" customWidth="1"/>
    <col min="4611" max="4611" width="14.5" customWidth="1"/>
    <col min="4612" max="4612" width="13.5" customWidth="1"/>
    <col min="4613" max="4613" width="15.6666666666667" customWidth="1"/>
    <col min="4614" max="4614" width="12.5" customWidth="1"/>
    <col min="4615" max="4615" width="14.1666666666667" customWidth="1"/>
    <col min="4616" max="4616" width="11.8333333333333" customWidth="1"/>
    <col min="4864" max="4864" width="15.8333333333333" customWidth="1"/>
    <col min="4865" max="4865" width="9.5" customWidth="1"/>
    <col min="4866" max="4866" width="20.5" customWidth="1"/>
    <col min="4867" max="4867" width="14.5" customWidth="1"/>
    <col min="4868" max="4868" width="13.5" customWidth="1"/>
    <col min="4869" max="4869" width="15.6666666666667" customWidth="1"/>
    <col min="4870" max="4870" width="12.5" customWidth="1"/>
    <col min="4871" max="4871" width="14.1666666666667" customWidth="1"/>
    <col min="4872" max="4872" width="11.8333333333333" customWidth="1"/>
    <col min="5120" max="5120" width="15.8333333333333" customWidth="1"/>
    <col min="5121" max="5121" width="9.5" customWidth="1"/>
    <col min="5122" max="5122" width="20.5" customWidth="1"/>
    <col min="5123" max="5123" width="14.5" customWidth="1"/>
    <col min="5124" max="5124" width="13.5" customWidth="1"/>
    <col min="5125" max="5125" width="15.6666666666667" customWidth="1"/>
    <col min="5126" max="5126" width="12.5" customWidth="1"/>
    <col min="5127" max="5127" width="14.1666666666667" customWidth="1"/>
    <col min="5128" max="5128" width="11.8333333333333" customWidth="1"/>
    <col min="5376" max="5376" width="15.8333333333333" customWidth="1"/>
    <col min="5377" max="5377" width="9.5" customWidth="1"/>
    <col min="5378" max="5378" width="20.5" customWidth="1"/>
    <col min="5379" max="5379" width="14.5" customWidth="1"/>
    <col min="5380" max="5380" width="13.5" customWidth="1"/>
    <col min="5381" max="5381" width="15.6666666666667" customWidth="1"/>
    <col min="5382" max="5382" width="12.5" customWidth="1"/>
    <col min="5383" max="5383" width="14.1666666666667" customWidth="1"/>
    <col min="5384" max="5384" width="11.8333333333333" customWidth="1"/>
    <col min="5632" max="5632" width="15.8333333333333" customWidth="1"/>
    <col min="5633" max="5633" width="9.5" customWidth="1"/>
    <col min="5634" max="5634" width="20.5" customWidth="1"/>
    <col min="5635" max="5635" width="14.5" customWidth="1"/>
    <col min="5636" max="5636" width="13.5" customWidth="1"/>
    <col min="5637" max="5637" width="15.6666666666667" customWidth="1"/>
    <col min="5638" max="5638" width="12.5" customWidth="1"/>
    <col min="5639" max="5639" width="14.1666666666667" customWidth="1"/>
    <col min="5640" max="5640" width="11.8333333333333" customWidth="1"/>
    <col min="5888" max="5888" width="15.8333333333333" customWidth="1"/>
    <col min="5889" max="5889" width="9.5" customWidth="1"/>
    <col min="5890" max="5890" width="20.5" customWidth="1"/>
    <col min="5891" max="5891" width="14.5" customWidth="1"/>
    <col min="5892" max="5892" width="13.5" customWidth="1"/>
    <col min="5893" max="5893" width="15.6666666666667" customWidth="1"/>
    <col min="5894" max="5894" width="12.5" customWidth="1"/>
    <col min="5895" max="5895" width="14.1666666666667" customWidth="1"/>
    <col min="5896" max="5896" width="11.8333333333333" customWidth="1"/>
    <col min="6144" max="6144" width="15.8333333333333" customWidth="1"/>
    <col min="6145" max="6145" width="9.5" customWidth="1"/>
    <col min="6146" max="6146" width="20.5" customWidth="1"/>
    <col min="6147" max="6147" width="14.5" customWidth="1"/>
    <col min="6148" max="6148" width="13.5" customWidth="1"/>
    <col min="6149" max="6149" width="15.6666666666667" customWidth="1"/>
    <col min="6150" max="6150" width="12.5" customWidth="1"/>
    <col min="6151" max="6151" width="14.1666666666667" customWidth="1"/>
    <col min="6152" max="6152" width="11.8333333333333" customWidth="1"/>
    <col min="6400" max="6400" width="15.8333333333333" customWidth="1"/>
    <col min="6401" max="6401" width="9.5" customWidth="1"/>
    <col min="6402" max="6402" width="20.5" customWidth="1"/>
    <col min="6403" max="6403" width="14.5" customWidth="1"/>
    <col min="6404" max="6404" width="13.5" customWidth="1"/>
    <col min="6405" max="6405" width="15.6666666666667" customWidth="1"/>
    <col min="6406" max="6406" width="12.5" customWidth="1"/>
    <col min="6407" max="6407" width="14.1666666666667" customWidth="1"/>
    <col min="6408" max="6408" width="11.8333333333333" customWidth="1"/>
    <col min="6656" max="6656" width="15.8333333333333" customWidth="1"/>
    <col min="6657" max="6657" width="9.5" customWidth="1"/>
    <col min="6658" max="6658" width="20.5" customWidth="1"/>
    <col min="6659" max="6659" width="14.5" customWidth="1"/>
    <col min="6660" max="6660" width="13.5" customWidth="1"/>
    <col min="6661" max="6661" width="15.6666666666667" customWidth="1"/>
    <col min="6662" max="6662" width="12.5" customWidth="1"/>
    <col min="6663" max="6663" width="14.1666666666667" customWidth="1"/>
    <col min="6664" max="6664" width="11.8333333333333" customWidth="1"/>
    <col min="6912" max="6912" width="15.8333333333333" customWidth="1"/>
    <col min="6913" max="6913" width="9.5" customWidth="1"/>
    <col min="6914" max="6914" width="20.5" customWidth="1"/>
    <col min="6915" max="6915" width="14.5" customWidth="1"/>
    <col min="6916" max="6916" width="13.5" customWidth="1"/>
    <col min="6917" max="6917" width="15.6666666666667" customWidth="1"/>
    <col min="6918" max="6918" width="12.5" customWidth="1"/>
    <col min="6919" max="6919" width="14.1666666666667" customWidth="1"/>
    <col min="6920" max="6920" width="11.8333333333333" customWidth="1"/>
    <col min="7168" max="7168" width="15.8333333333333" customWidth="1"/>
    <col min="7169" max="7169" width="9.5" customWidth="1"/>
    <col min="7170" max="7170" width="20.5" customWidth="1"/>
    <col min="7171" max="7171" width="14.5" customWidth="1"/>
    <col min="7172" max="7172" width="13.5" customWidth="1"/>
    <col min="7173" max="7173" width="15.6666666666667" customWidth="1"/>
    <col min="7174" max="7174" width="12.5" customWidth="1"/>
    <col min="7175" max="7175" width="14.1666666666667" customWidth="1"/>
    <col min="7176" max="7176" width="11.8333333333333" customWidth="1"/>
    <col min="7424" max="7424" width="15.8333333333333" customWidth="1"/>
    <col min="7425" max="7425" width="9.5" customWidth="1"/>
    <col min="7426" max="7426" width="20.5" customWidth="1"/>
    <col min="7427" max="7427" width="14.5" customWidth="1"/>
    <col min="7428" max="7428" width="13.5" customWidth="1"/>
    <col min="7429" max="7429" width="15.6666666666667" customWidth="1"/>
    <col min="7430" max="7430" width="12.5" customWidth="1"/>
    <col min="7431" max="7431" width="14.1666666666667" customWidth="1"/>
    <col min="7432" max="7432" width="11.8333333333333" customWidth="1"/>
    <col min="7680" max="7680" width="15.8333333333333" customWidth="1"/>
    <col min="7681" max="7681" width="9.5" customWidth="1"/>
    <col min="7682" max="7682" width="20.5" customWidth="1"/>
    <col min="7683" max="7683" width="14.5" customWidth="1"/>
    <col min="7684" max="7684" width="13.5" customWidth="1"/>
    <col min="7685" max="7685" width="15.6666666666667" customWidth="1"/>
    <col min="7686" max="7686" width="12.5" customWidth="1"/>
    <col min="7687" max="7687" width="14.1666666666667" customWidth="1"/>
    <col min="7688" max="7688" width="11.8333333333333" customWidth="1"/>
    <col min="7936" max="7936" width="15.8333333333333" customWidth="1"/>
    <col min="7937" max="7937" width="9.5" customWidth="1"/>
    <col min="7938" max="7938" width="20.5" customWidth="1"/>
    <col min="7939" max="7939" width="14.5" customWidth="1"/>
    <col min="7940" max="7940" width="13.5" customWidth="1"/>
    <col min="7941" max="7941" width="15.6666666666667" customWidth="1"/>
    <col min="7942" max="7942" width="12.5" customWidth="1"/>
    <col min="7943" max="7943" width="14.1666666666667" customWidth="1"/>
    <col min="7944" max="7944" width="11.8333333333333" customWidth="1"/>
    <col min="8192" max="8192" width="15.8333333333333" customWidth="1"/>
    <col min="8193" max="8193" width="9.5" customWidth="1"/>
    <col min="8194" max="8194" width="20.5" customWidth="1"/>
    <col min="8195" max="8195" width="14.5" customWidth="1"/>
    <col min="8196" max="8196" width="13.5" customWidth="1"/>
    <col min="8197" max="8197" width="15.6666666666667" customWidth="1"/>
    <col min="8198" max="8198" width="12.5" customWidth="1"/>
    <col min="8199" max="8199" width="14.1666666666667" customWidth="1"/>
    <col min="8200" max="8200" width="11.8333333333333" customWidth="1"/>
    <col min="8448" max="8448" width="15.8333333333333" customWidth="1"/>
    <col min="8449" max="8449" width="9.5" customWidth="1"/>
    <col min="8450" max="8450" width="20.5" customWidth="1"/>
    <col min="8451" max="8451" width="14.5" customWidth="1"/>
    <col min="8452" max="8452" width="13.5" customWidth="1"/>
    <col min="8453" max="8453" width="15.6666666666667" customWidth="1"/>
    <col min="8454" max="8454" width="12.5" customWidth="1"/>
    <col min="8455" max="8455" width="14.1666666666667" customWidth="1"/>
    <col min="8456" max="8456" width="11.8333333333333" customWidth="1"/>
    <col min="8704" max="8704" width="15.8333333333333" customWidth="1"/>
    <col min="8705" max="8705" width="9.5" customWidth="1"/>
    <col min="8706" max="8706" width="20.5" customWidth="1"/>
    <col min="8707" max="8707" width="14.5" customWidth="1"/>
    <col min="8708" max="8708" width="13.5" customWidth="1"/>
    <col min="8709" max="8709" width="15.6666666666667" customWidth="1"/>
    <col min="8710" max="8710" width="12.5" customWidth="1"/>
    <col min="8711" max="8711" width="14.1666666666667" customWidth="1"/>
    <col min="8712" max="8712" width="11.8333333333333" customWidth="1"/>
    <col min="8960" max="8960" width="15.8333333333333" customWidth="1"/>
    <col min="8961" max="8961" width="9.5" customWidth="1"/>
    <col min="8962" max="8962" width="20.5" customWidth="1"/>
    <col min="8963" max="8963" width="14.5" customWidth="1"/>
    <col min="8964" max="8964" width="13.5" customWidth="1"/>
    <col min="8965" max="8965" width="15.6666666666667" customWidth="1"/>
    <col min="8966" max="8966" width="12.5" customWidth="1"/>
    <col min="8967" max="8967" width="14.1666666666667" customWidth="1"/>
    <col min="8968" max="8968" width="11.8333333333333" customWidth="1"/>
    <col min="9216" max="9216" width="15.8333333333333" customWidth="1"/>
    <col min="9217" max="9217" width="9.5" customWidth="1"/>
    <col min="9218" max="9218" width="20.5" customWidth="1"/>
    <col min="9219" max="9219" width="14.5" customWidth="1"/>
    <col min="9220" max="9220" width="13.5" customWidth="1"/>
    <col min="9221" max="9221" width="15.6666666666667" customWidth="1"/>
    <col min="9222" max="9222" width="12.5" customWidth="1"/>
    <col min="9223" max="9223" width="14.1666666666667" customWidth="1"/>
    <col min="9224" max="9224" width="11.8333333333333" customWidth="1"/>
    <col min="9472" max="9472" width="15.8333333333333" customWidth="1"/>
    <col min="9473" max="9473" width="9.5" customWidth="1"/>
    <col min="9474" max="9474" width="20.5" customWidth="1"/>
    <col min="9475" max="9475" width="14.5" customWidth="1"/>
    <col min="9476" max="9476" width="13.5" customWidth="1"/>
    <col min="9477" max="9477" width="15.6666666666667" customWidth="1"/>
    <col min="9478" max="9478" width="12.5" customWidth="1"/>
    <col min="9479" max="9479" width="14.1666666666667" customWidth="1"/>
    <col min="9480" max="9480" width="11.8333333333333" customWidth="1"/>
    <col min="9728" max="9728" width="15.8333333333333" customWidth="1"/>
    <col min="9729" max="9729" width="9.5" customWidth="1"/>
    <col min="9730" max="9730" width="20.5" customWidth="1"/>
    <col min="9731" max="9731" width="14.5" customWidth="1"/>
    <col min="9732" max="9732" width="13.5" customWidth="1"/>
    <col min="9733" max="9733" width="15.6666666666667" customWidth="1"/>
    <col min="9734" max="9734" width="12.5" customWidth="1"/>
    <col min="9735" max="9735" width="14.1666666666667" customWidth="1"/>
    <col min="9736" max="9736" width="11.8333333333333" customWidth="1"/>
    <col min="9984" max="9984" width="15.8333333333333" customWidth="1"/>
    <col min="9985" max="9985" width="9.5" customWidth="1"/>
    <col min="9986" max="9986" width="20.5" customWidth="1"/>
    <col min="9987" max="9987" width="14.5" customWidth="1"/>
    <col min="9988" max="9988" width="13.5" customWidth="1"/>
    <col min="9989" max="9989" width="15.6666666666667" customWidth="1"/>
    <col min="9990" max="9990" width="12.5" customWidth="1"/>
    <col min="9991" max="9991" width="14.1666666666667" customWidth="1"/>
    <col min="9992" max="9992" width="11.8333333333333" customWidth="1"/>
    <col min="10240" max="10240" width="15.8333333333333" customWidth="1"/>
    <col min="10241" max="10241" width="9.5" customWidth="1"/>
    <col min="10242" max="10242" width="20.5" customWidth="1"/>
    <col min="10243" max="10243" width="14.5" customWidth="1"/>
    <col min="10244" max="10244" width="13.5" customWidth="1"/>
    <col min="10245" max="10245" width="15.6666666666667" customWidth="1"/>
    <col min="10246" max="10246" width="12.5" customWidth="1"/>
    <col min="10247" max="10247" width="14.1666666666667" customWidth="1"/>
    <col min="10248" max="10248" width="11.8333333333333" customWidth="1"/>
    <col min="10496" max="10496" width="15.8333333333333" customWidth="1"/>
    <col min="10497" max="10497" width="9.5" customWidth="1"/>
    <col min="10498" max="10498" width="20.5" customWidth="1"/>
    <col min="10499" max="10499" width="14.5" customWidth="1"/>
    <col min="10500" max="10500" width="13.5" customWidth="1"/>
    <col min="10501" max="10501" width="15.6666666666667" customWidth="1"/>
    <col min="10502" max="10502" width="12.5" customWidth="1"/>
    <col min="10503" max="10503" width="14.1666666666667" customWidth="1"/>
    <col min="10504" max="10504" width="11.8333333333333" customWidth="1"/>
    <col min="10752" max="10752" width="15.8333333333333" customWidth="1"/>
    <col min="10753" max="10753" width="9.5" customWidth="1"/>
    <col min="10754" max="10754" width="20.5" customWidth="1"/>
    <col min="10755" max="10755" width="14.5" customWidth="1"/>
    <col min="10756" max="10756" width="13.5" customWidth="1"/>
    <col min="10757" max="10757" width="15.6666666666667" customWidth="1"/>
    <col min="10758" max="10758" width="12.5" customWidth="1"/>
    <col min="10759" max="10759" width="14.1666666666667" customWidth="1"/>
    <col min="10760" max="10760" width="11.8333333333333" customWidth="1"/>
    <col min="11008" max="11008" width="15.8333333333333" customWidth="1"/>
    <col min="11009" max="11009" width="9.5" customWidth="1"/>
    <col min="11010" max="11010" width="20.5" customWidth="1"/>
    <col min="11011" max="11011" width="14.5" customWidth="1"/>
    <col min="11012" max="11012" width="13.5" customWidth="1"/>
    <col min="11013" max="11013" width="15.6666666666667" customWidth="1"/>
    <col min="11014" max="11014" width="12.5" customWidth="1"/>
    <col min="11015" max="11015" width="14.1666666666667" customWidth="1"/>
    <col min="11016" max="11016" width="11.8333333333333" customWidth="1"/>
    <col min="11264" max="11264" width="15.8333333333333" customWidth="1"/>
    <col min="11265" max="11265" width="9.5" customWidth="1"/>
    <col min="11266" max="11266" width="20.5" customWidth="1"/>
    <col min="11267" max="11267" width="14.5" customWidth="1"/>
    <col min="11268" max="11268" width="13.5" customWidth="1"/>
    <col min="11269" max="11269" width="15.6666666666667" customWidth="1"/>
    <col min="11270" max="11270" width="12.5" customWidth="1"/>
    <col min="11271" max="11271" width="14.1666666666667" customWidth="1"/>
    <col min="11272" max="11272" width="11.8333333333333" customWidth="1"/>
    <col min="11520" max="11520" width="15.8333333333333" customWidth="1"/>
    <col min="11521" max="11521" width="9.5" customWidth="1"/>
    <col min="11522" max="11522" width="20.5" customWidth="1"/>
    <col min="11523" max="11523" width="14.5" customWidth="1"/>
    <col min="11524" max="11524" width="13.5" customWidth="1"/>
    <col min="11525" max="11525" width="15.6666666666667" customWidth="1"/>
    <col min="11526" max="11526" width="12.5" customWidth="1"/>
    <col min="11527" max="11527" width="14.1666666666667" customWidth="1"/>
    <col min="11528" max="11528" width="11.8333333333333" customWidth="1"/>
    <col min="11776" max="11776" width="15.8333333333333" customWidth="1"/>
    <col min="11777" max="11777" width="9.5" customWidth="1"/>
    <col min="11778" max="11778" width="20.5" customWidth="1"/>
    <col min="11779" max="11779" width="14.5" customWidth="1"/>
    <col min="11780" max="11780" width="13.5" customWidth="1"/>
    <col min="11781" max="11781" width="15.6666666666667" customWidth="1"/>
    <col min="11782" max="11782" width="12.5" customWidth="1"/>
    <col min="11783" max="11783" width="14.1666666666667" customWidth="1"/>
    <col min="11784" max="11784" width="11.8333333333333" customWidth="1"/>
    <col min="12032" max="12032" width="15.8333333333333" customWidth="1"/>
    <col min="12033" max="12033" width="9.5" customWidth="1"/>
    <col min="12034" max="12034" width="20.5" customWidth="1"/>
    <col min="12035" max="12035" width="14.5" customWidth="1"/>
    <col min="12036" max="12036" width="13.5" customWidth="1"/>
    <col min="12037" max="12037" width="15.6666666666667" customWidth="1"/>
    <col min="12038" max="12038" width="12.5" customWidth="1"/>
    <col min="12039" max="12039" width="14.1666666666667" customWidth="1"/>
    <col min="12040" max="12040" width="11.8333333333333" customWidth="1"/>
    <col min="12288" max="12288" width="15.8333333333333" customWidth="1"/>
    <col min="12289" max="12289" width="9.5" customWidth="1"/>
    <col min="12290" max="12290" width="20.5" customWidth="1"/>
    <col min="12291" max="12291" width="14.5" customWidth="1"/>
    <col min="12292" max="12292" width="13.5" customWidth="1"/>
    <col min="12293" max="12293" width="15.6666666666667" customWidth="1"/>
    <col min="12294" max="12294" width="12.5" customWidth="1"/>
    <col min="12295" max="12295" width="14.1666666666667" customWidth="1"/>
    <col min="12296" max="12296" width="11.8333333333333" customWidth="1"/>
    <col min="12544" max="12544" width="15.8333333333333" customWidth="1"/>
    <col min="12545" max="12545" width="9.5" customWidth="1"/>
    <col min="12546" max="12546" width="20.5" customWidth="1"/>
    <col min="12547" max="12547" width="14.5" customWidth="1"/>
    <col min="12548" max="12548" width="13.5" customWidth="1"/>
    <col min="12549" max="12549" width="15.6666666666667" customWidth="1"/>
    <col min="12550" max="12550" width="12.5" customWidth="1"/>
    <col min="12551" max="12551" width="14.1666666666667" customWidth="1"/>
    <col min="12552" max="12552" width="11.8333333333333" customWidth="1"/>
    <col min="12800" max="12800" width="15.8333333333333" customWidth="1"/>
    <col min="12801" max="12801" width="9.5" customWidth="1"/>
    <col min="12802" max="12802" width="20.5" customWidth="1"/>
    <col min="12803" max="12803" width="14.5" customWidth="1"/>
    <col min="12804" max="12804" width="13.5" customWidth="1"/>
    <col min="12805" max="12805" width="15.6666666666667" customWidth="1"/>
    <col min="12806" max="12806" width="12.5" customWidth="1"/>
    <col min="12807" max="12807" width="14.1666666666667" customWidth="1"/>
    <col min="12808" max="12808" width="11.8333333333333" customWidth="1"/>
    <col min="13056" max="13056" width="15.8333333333333" customWidth="1"/>
    <col min="13057" max="13057" width="9.5" customWidth="1"/>
    <col min="13058" max="13058" width="20.5" customWidth="1"/>
    <col min="13059" max="13059" width="14.5" customWidth="1"/>
    <col min="13060" max="13060" width="13.5" customWidth="1"/>
    <col min="13061" max="13061" width="15.6666666666667" customWidth="1"/>
    <col min="13062" max="13062" width="12.5" customWidth="1"/>
    <col min="13063" max="13063" width="14.1666666666667" customWidth="1"/>
    <col min="13064" max="13064" width="11.8333333333333" customWidth="1"/>
    <col min="13312" max="13312" width="15.8333333333333" customWidth="1"/>
    <col min="13313" max="13313" width="9.5" customWidth="1"/>
    <col min="13314" max="13314" width="20.5" customWidth="1"/>
    <col min="13315" max="13315" width="14.5" customWidth="1"/>
    <col min="13316" max="13316" width="13.5" customWidth="1"/>
    <col min="13317" max="13317" width="15.6666666666667" customWidth="1"/>
    <col min="13318" max="13318" width="12.5" customWidth="1"/>
    <col min="13319" max="13319" width="14.1666666666667" customWidth="1"/>
    <col min="13320" max="13320" width="11.8333333333333" customWidth="1"/>
    <col min="13568" max="13568" width="15.8333333333333" customWidth="1"/>
    <col min="13569" max="13569" width="9.5" customWidth="1"/>
    <col min="13570" max="13570" width="20.5" customWidth="1"/>
    <col min="13571" max="13571" width="14.5" customWidth="1"/>
    <col min="13572" max="13572" width="13.5" customWidth="1"/>
    <col min="13573" max="13573" width="15.6666666666667" customWidth="1"/>
    <col min="13574" max="13574" width="12.5" customWidth="1"/>
    <col min="13575" max="13575" width="14.1666666666667" customWidth="1"/>
    <col min="13576" max="13576" width="11.8333333333333" customWidth="1"/>
    <col min="13824" max="13824" width="15.8333333333333" customWidth="1"/>
    <col min="13825" max="13825" width="9.5" customWidth="1"/>
    <col min="13826" max="13826" width="20.5" customWidth="1"/>
    <col min="13827" max="13827" width="14.5" customWidth="1"/>
    <col min="13828" max="13828" width="13.5" customWidth="1"/>
    <col min="13829" max="13829" width="15.6666666666667" customWidth="1"/>
    <col min="13830" max="13830" width="12.5" customWidth="1"/>
    <col min="13831" max="13831" width="14.1666666666667" customWidth="1"/>
    <col min="13832" max="13832" width="11.8333333333333" customWidth="1"/>
    <col min="14080" max="14080" width="15.8333333333333" customWidth="1"/>
    <col min="14081" max="14081" width="9.5" customWidth="1"/>
    <col min="14082" max="14082" width="20.5" customWidth="1"/>
    <col min="14083" max="14083" width="14.5" customWidth="1"/>
    <col min="14084" max="14084" width="13.5" customWidth="1"/>
    <col min="14085" max="14085" width="15.6666666666667" customWidth="1"/>
    <col min="14086" max="14086" width="12.5" customWidth="1"/>
    <col min="14087" max="14087" width="14.1666666666667" customWidth="1"/>
    <col min="14088" max="14088" width="11.8333333333333" customWidth="1"/>
    <col min="14336" max="14336" width="15.8333333333333" customWidth="1"/>
    <col min="14337" max="14337" width="9.5" customWidth="1"/>
    <col min="14338" max="14338" width="20.5" customWidth="1"/>
    <col min="14339" max="14339" width="14.5" customWidth="1"/>
    <col min="14340" max="14340" width="13.5" customWidth="1"/>
    <col min="14341" max="14341" width="15.6666666666667" customWidth="1"/>
    <col min="14342" max="14342" width="12.5" customWidth="1"/>
    <col min="14343" max="14343" width="14.1666666666667" customWidth="1"/>
    <col min="14344" max="14344" width="11.8333333333333" customWidth="1"/>
    <col min="14592" max="14592" width="15.8333333333333" customWidth="1"/>
    <col min="14593" max="14593" width="9.5" customWidth="1"/>
    <col min="14594" max="14594" width="20.5" customWidth="1"/>
    <col min="14595" max="14595" width="14.5" customWidth="1"/>
    <col min="14596" max="14596" width="13.5" customWidth="1"/>
    <col min="14597" max="14597" width="15.6666666666667" customWidth="1"/>
    <col min="14598" max="14598" width="12.5" customWidth="1"/>
    <col min="14599" max="14599" width="14.1666666666667" customWidth="1"/>
    <col min="14600" max="14600" width="11.8333333333333" customWidth="1"/>
    <col min="14848" max="14848" width="15.8333333333333" customWidth="1"/>
    <col min="14849" max="14849" width="9.5" customWidth="1"/>
    <col min="14850" max="14850" width="20.5" customWidth="1"/>
    <col min="14851" max="14851" width="14.5" customWidth="1"/>
    <col min="14852" max="14852" width="13.5" customWidth="1"/>
    <col min="14853" max="14853" width="15.6666666666667" customWidth="1"/>
    <col min="14854" max="14854" width="12.5" customWidth="1"/>
    <col min="14855" max="14855" width="14.1666666666667" customWidth="1"/>
    <col min="14856" max="14856" width="11.8333333333333" customWidth="1"/>
    <col min="15104" max="15104" width="15.8333333333333" customWidth="1"/>
    <col min="15105" max="15105" width="9.5" customWidth="1"/>
    <col min="15106" max="15106" width="20.5" customWidth="1"/>
    <col min="15107" max="15107" width="14.5" customWidth="1"/>
    <col min="15108" max="15108" width="13.5" customWidth="1"/>
    <col min="15109" max="15109" width="15.6666666666667" customWidth="1"/>
    <col min="15110" max="15110" width="12.5" customWidth="1"/>
    <col min="15111" max="15111" width="14.1666666666667" customWidth="1"/>
    <col min="15112" max="15112" width="11.8333333333333" customWidth="1"/>
    <col min="15360" max="15360" width="15.8333333333333" customWidth="1"/>
    <col min="15361" max="15361" width="9.5" customWidth="1"/>
    <col min="15362" max="15362" width="20.5" customWidth="1"/>
    <col min="15363" max="15363" width="14.5" customWidth="1"/>
    <col min="15364" max="15364" width="13.5" customWidth="1"/>
    <col min="15365" max="15365" width="15.6666666666667" customWidth="1"/>
    <col min="15366" max="15366" width="12.5" customWidth="1"/>
    <col min="15367" max="15367" width="14.1666666666667" customWidth="1"/>
    <col min="15368" max="15368" width="11.8333333333333" customWidth="1"/>
    <col min="15616" max="15616" width="15.8333333333333" customWidth="1"/>
    <col min="15617" max="15617" width="9.5" customWidth="1"/>
    <col min="15618" max="15618" width="20.5" customWidth="1"/>
    <col min="15619" max="15619" width="14.5" customWidth="1"/>
    <col min="15620" max="15620" width="13.5" customWidth="1"/>
    <col min="15621" max="15621" width="15.6666666666667" customWidth="1"/>
    <col min="15622" max="15622" width="12.5" customWidth="1"/>
    <col min="15623" max="15623" width="14.1666666666667" customWidth="1"/>
    <col min="15624" max="15624" width="11.8333333333333" customWidth="1"/>
    <col min="15872" max="15872" width="15.8333333333333" customWidth="1"/>
    <col min="15873" max="15873" width="9.5" customWidth="1"/>
    <col min="15874" max="15874" width="20.5" customWidth="1"/>
    <col min="15875" max="15875" width="14.5" customWidth="1"/>
    <col min="15876" max="15876" width="13.5" customWidth="1"/>
    <col min="15877" max="15877" width="15.6666666666667" customWidth="1"/>
    <col min="15878" max="15878" width="12.5" customWidth="1"/>
    <col min="15879" max="15879" width="14.1666666666667" customWidth="1"/>
    <col min="15880" max="15880" width="11.8333333333333" customWidth="1"/>
    <col min="16128" max="16128" width="15.8333333333333" customWidth="1"/>
    <col min="16129" max="16129" width="9.5" customWidth="1"/>
    <col min="16130" max="16130" width="20.5" customWidth="1"/>
    <col min="16131" max="16131" width="14.5" customWidth="1"/>
    <col min="16132" max="16132" width="13.5" customWidth="1"/>
    <col min="16133" max="16133" width="15.6666666666667" customWidth="1"/>
    <col min="16134" max="16134" width="12.5" customWidth="1"/>
    <col min="16135" max="16135" width="14.1666666666667" customWidth="1"/>
    <col min="16136" max="16136" width="11.8333333333333" customWidth="1"/>
  </cols>
  <sheetData>
    <row r="1" ht="26.25" customHeight="1" spans="1:8">
      <c r="A1" s="7" t="s">
        <v>0</v>
      </c>
      <c r="B1" s="7"/>
      <c r="C1" s="7"/>
      <c r="D1" s="8"/>
      <c r="E1" s="7"/>
      <c r="F1" s="7"/>
      <c r="G1" s="7"/>
      <c r="H1" s="8"/>
    </row>
    <row r="2" ht="29.25" customHeight="1" spans="1:9">
      <c r="A2" s="9" t="s">
        <v>1</v>
      </c>
      <c r="B2" s="10"/>
      <c r="C2" s="10"/>
      <c r="D2" s="10"/>
      <c r="E2" s="10"/>
      <c r="F2" s="10"/>
      <c r="G2" s="10"/>
      <c r="H2" s="10"/>
      <c r="I2" s="10"/>
    </row>
    <row r="3" s="1" customFormat="1" ht="42.75" customHeight="1" spans="1:9">
      <c r="A3" s="11" t="s">
        <v>2</v>
      </c>
      <c r="B3" s="11" t="s">
        <v>3</v>
      </c>
      <c r="C3" s="11" t="s">
        <v>4</v>
      </c>
      <c r="D3" s="12" t="s">
        <v>5</v>
      </c>
      <c r="E3" s="12" t="s">
        <v>6</v>
      </c>
      <c r="F3" s="11" t="s">
        <v>7</v>
      </c>
      <c r="G3" s="11" t="s">
        <v>8</v>
      </c>
      <c r="H3" s="11" t="s">
        <v>9</v>
      </c>
      <c r="I3" s="49" t="s">
        <v>10</v>
      </c>
    </row>
    <row r="4" s="2" customFormat="1" ht="54" spans="1:9">
      <c r="A4" s="13" t="s">
        <v>11</v>
      </c>
      <c r="B4" s="13" t="s">
        <v>12</v>
      </c>
      <c r="C4" s="14" t="s">
        <v>13</v>
      </c>
      <c r="D4" s="15" t="s">
        <v>14</v>
      </c>
      <c r="E4" s="15" t="s">
        <v>14</v>
      </c>
      <c r="F4" s="15" t="s">
        <v>14</v>
      </c>
      <c r="G4" s="15"/>
      <c r="H4" s="15" t="s">
        <v>15</v>
      </c>
      <c r="I4" s="15" t="s">
        <v>16</v>
      </c>
    </row>
    <row r="5" s="2" customFormat="1" ht="27" spans="1:9">
      <c r="A5" s="13" t="s">
        <v>17</v>
      </c>
      <c r="B5" s="13" t="s">
        <v>18</v>
      </c>
      <c r="C5" s="16" t="s">
        <v>19</v>
      </c>
      <c r="D5" s="15"/>
      <c r="E5" s="15"/>
      <c r="F5" s="15"/>
      <c r="G5" s="15"/>
      <c r="H5" s="15" t="s">
        <v>15</v>
      </c>
      <c r="I5" s="15"/>
    </row>
    <row r="6" s="2" customFormat="1" ht="89.25" customHeight="1" spans="1:9">
      <c r="A6" s="13" t="s">
        <v>20</v>
      </c>
      <c r="B6" s="13" t="s">
        <v>21</v>
      </c>
      <c r="C6" s="15" t="s">
        <v>22</v>
      </c>
      <c r="D6" s="14" t="s">
        <v>23</v>
      </c>
      <c r="E6" s="15" t="s">
        <v>24</v>
      </c>
      <c r="F6" s="15" t="s">
        <v>25</v>
      </c>
      <c r="G6" s="15" t="s">
        <v>26</v>
      </c>
      <c r="H6" s="17" t="s">
        <v>15</v>
      </c>
      <c r="I6" s="15" t="s">
        <v>27</v>
      </c>
    </row>
    <row r="7" s="3" customFormat="1" ht="54" spans="1:9">
      <c r="A7" s="18" t="s">
        <v>28</v>
      </c>
      <c r="B7" s="19" t="s">
        <v>29</v>
      </c>
      <c r="C7" s="15" t="s">
        <v>30</v>
      </c>
      <c r="D7" s="14" t="s">
        <v>31</v>
      </c>
      <c r="E7" s="15" t="s">
        <v>32</v>
      </c>
      <c r="F7" s="15" t="s">
        <v>33</v>
      </c>
      <c r="G7" s="15" t="s">
        <v>33</v>
      </c>
      <c r="H7" s="17" t="s">
        <v>15</v>
      </c>
      <c r="I7" s="17" t="s">
        <v>34</v>
      </c>
    </row>
    <row r="8" s="3" customFormat="1" ht="27" spans="1:9">
      <c r="A8" s="20"/>
      <c r="B8" s="21"/>
      <c r="C8" s="15" t="s">
        <v>35</v>
      </c>
      <c r="D8" s="14" t="s">
        <v>36</v>
      </c>
      <c r="E8" s="15" t="s">
        <v>37</v>
      </c>
      <c r="F8" s="15" t="s">
        <v>38</v>
      </c>
      <c r="G8" s="15" t="s">
        <v>39</v>
      </c>
      <c r="H8" s="17" t="s">
        <v>40</v>
      </c>
      <c r="I8" s="17" t="s">
        <v>41</v>
      </c>
    </row>
    <row r="9" s="3" customFormat="1" ht="54.75" spans="1:9">
      <c r="A9" s="13" t="s">
        <v>42</v>
      </c>
      <c r="B9" s="13" t="s">
        <v>43</v>
      </c>
      <c r="C9" s="15" t="s">
        <v>44</v>
      </c>
      <c r="D9" s="14" t="s">
        <v>45</v>
      </c>
      <c r="E9" s="15" t="s">
        <v>46</v>
      </c>
      <c r="F9" s="22">
        <v>45348</v>
      </c>
      <c r="G9" s="15" t="s">
        <v>47</v>
      </c>
      <c r="H9" s="15" t="s">
        <v>15</v>
      </c>
      <c r="I9" s="50"/>
    </row>
    <row r="10" s="2" customFormat="1" ht="27" spans="1:9">
      <c r="A10" s="13" t="s">
        <v>48</v>
      </c>
      <c r="B10" s="13" t="s">
        <v>49</v>
      </c>
      <c r="C10" s="23" t="s">
        <v>50</v>
      </c>
      <c r="D10" s="24" t="s">
        <v>51</v>
      </c>
      <c r="E10" s="23" t="s">
        <v>52</v>
      </c>
      <c r="F10" s="25">
        <v>45562</v>
      </c>
      <c r="G10" s="23" t="s">
        <v>53</v>
      </c>
      <c r="H10" s="23" t="s">
        <v>15</v>
      </c>
      <c r="I10" s="51"/>
    </row>
    <row r="11" s="2" customFormat="1" ht="26" customHeight="1" spans="1:11">
      <c r="A11" s="13" t="s">
        <v>54</v>
      </c>
      <c r="B11" s="13" t="s">
        <v>55</v>
      </c>
      <c r="C11" s="13" t="s">
        <v>56</v>
      </c>
      <c r="D11" s="13" t="s">
        <v>32</v>
      </c>
      <c r="E11" s="13"/>
      <c r="F11" s="13"/>
      <c r="G11" s="13"/>
      <c r="H11" s="13"/>
      <c r="I11" s="13" t="s">
        <v>57</v>
      </c>
      <c r="K11" s="3"/>
    </row>
    <row r="12" s="2" customFormat="1" ht="40.5" spans="1:9">
      <c r="A12" s="13" t="s">
        <v>58</v>
      </c>
      <c r="B12" s="13" t="s">
        <v>59</v>
      </c>
      <c r="C12" s="15" t="s">
        <v>60</v>
      </c>
      <c r="D12" s="14" t="s">
        <v>61</v>
      </c>
      <c r="E12" s="15" t="s">
        <v>62</v>
      </c>
      <c r="F12" s="15" t="s">
        <v>63</v>
      </c>
      <c r="G12" s="15" t="s">
        <v>53</v>
      </c>
      <c r="H12" s="17" t="s">
        <v>15</v>
      </c>
      <c r="I12" s="52" t="s">
        <v>64</v>
      </c>
    </row>
    <row r="13" s="3" customFormat="1" ht="27" spans="1:9">
      <c r="A13" s="19" t="s">
        <v>65</v>
      </c>
      <c r="B13" s="19" t="s">
        <v>66</v>
      </c>
      <c r="C13" s="15" t="s">
        <v>67</v>
      </c>
      <c r="D13" s="14" t="s">
        <v>68</v>
      </c>
      <c r="E13" s="15" t="s">
        <v>69</v>
      </c>
      <c r="F13" s="15" t="s">
        <v>70</v>
      </c>
      <c r="G13" s="15" t="s">
        <v>71</v>
      </c>
      <c r="H13" s="15" t="s">
        <v>15</v>
      </c>
      <c r="I13" s="53" t="s">
        <v>72</v>
      </c>
    </row>
    <row r="14" s="3" customFormat="1" ht="27" spans="1:9">
      <c r="A14" s="26"/>
      <c r="B14" s="26"/>
      <c r="C14" s="15" t="s">
        <v>73</v>
      </c>
      <c r="D14" s="14" t="s">
        <v>74</v>
      </c>
      <c r="E14" s="15" t="s">
        <v>75</v>
      </c>
      <c r="F14" s="15" t="s">
        <v>76</v>
      </c>
      <c r="G14" s="15" t="s">
        <v>77</v>
      </c>
      <c r="H14" s="15" t="s">
        <v>15</v>
      </c>
      <c r="I14" s="54"/>
    </row>
    <row r="15" s="3" customFormat="1" ht="27" spans="1:9">
      <c r="A15" s="26"/>
      <c r="B15" s="26"/>
      <c r="C15" s="14" t="s">
        <v>78</v>
      </c>
      <c r="D15" s="15" t="s">
        <v>79</v>
      </c>
      <c r="E15" s="15" t="s">
        <v>80</v>
      </c>
      <c r="F15" s="15" t="s">
        <v>81</v>
      </c>
      <c r="G15" s="15" t="s">
        <v>82</v>
      </c>
      <c r="H15" s="15" t="s">
        <v>83</v>
      </c>
      <c r="I15" s="54"/>
    </row>
    <row r="16" s="3" customFormat="1" ht="40.5" spans="1:9">
      <c r="A16" s="26"/>
      <c r="B16" s="26"/>
      <c r="C16" s="14" t="s">
        <v>84</v>
      </c>
      <c r="D16" s="27" t="s">
        <v>85</v>
      </c>
      <c r="E16" s="28"/>
      <c r="F16" s="15" t="s">
        <v>86</v>
      </c>
      <c r="G16" s="14" t="s">
        <v>87</v>
      </c>
      <c r="H16" s="15" t="s">
        <v>88</v>
      </c>
      <c r="I16" s="54"/>
    </row>
    <row r="17" s="3" customFormat="1" ht="40.5" spans="1:9">
      <c r="A17" s="26"/>
      <c r="B17" s="26"/>
      <c r="C17" s="14" t="s">
        <v>89</v>
      </c>
      <c r="D17" s="27" t="s">
        <v>90</v>
      </c>
      <c r="E17" s="28"/>
      <c r="F17" s="15" t="s">
        <v>91</v>
      </c>
      <c r="G17" s="14" t="s">
        <v>92</v>
      </c>
      <c r="H17" s="15" t="s">
        <v>88</v>
      </c>
      <c r="I17" s="54"/>
    </row>
    <row r="18" s="3" customFormat="1" ht="40.5" spans="1:9">
      <c r="A18" s="26"/>
      <c r="B18" s="26"/>
      <c r="C18" s="14" t="s">
        <v>93</v>
      </c>
      <c r="D18" s="27" t="s">
        <v>94</v>
      </c>
      <c r="E18" s="28"/>
      <c r="F18" s="15" t="s">
        <v>95</v>
      </c>
      <c r="G18" s="14" t="s">
        <v>92</v>
      </c>
      <c r="H18" s="15" t="s">
        <v>88</v>
      </c>
      <c r="I18" s="54"/>
    </row>
    <row r="19" s="3" customFormat="1" ht="27" spans="1:9">
      <c r="A19" s="26"/>
      <c r="B19" s="26"/>
      <c r="C19" s="14" t="s">
        <v>96</v>
      </c>
      <c r="D19" s="27" t="s">
        <v>97</v>
      </c>
      <c r="E19" s="28"/>
      <c r="F19" s="15" t="s">
        <v>98</v>
      </c>
      <c r="G19" s="14" t="s">
        <v>92</v>
      </c>
      <c r="H19" s="15" t="s">
        <v>88</v>
      </c>
      <c r="I19" s="54"/>
    </row>
    <row r="20" s="3" customFormat="1" ht="27" spans="1:9">
      <c r="A20" s="21"/>
      <c r="B20" s="21"/>
      <c r="C20" s="14" t="s">
        <v>96</v>
      </c>
      <c r="D20" s="27" t="s">
        <v>99</v>
      </c>
      <c r="E20" s="28"/>
      <c r="F20" s="15" t="s">
        <v>100</v>
      </c>
      <c r="G20" s="14" t="s">
        <v>92</v>
      </c>
      <c r="H20" s="15" t="s">
        <v>88</v>
      </c>
      <c r="I20" s="55"/>
    </row>
    <row r="21" s="3" customFormat="1" ht="108" spans="1:9">
      <c r="A21" s="29" t="s">
        <v>101</v>
      </c>
      <c r="B21" s="29" t="s">
        <v>102</v>
      </c>
      <c r="C21" s="30" t="s">
        <v>103</v>
      </c>
      <c r="D21" s="14" t="s">
        <v>104</v>
      </c>
      <c r="E21" s="30" t="s">
        <v>105</v>
      </c>
      <c r="F21" s="30" t="s">
        <v>106</v>
      </c>
      <c r="G21" s="30" t="s">
        <v>26</v>
      </c>
      <c r="H21" s="15" t="s">
        <v>15</v>
      </c>
      <c r="I21" s="50"/>
    </row>
    <row r="22" s="2" customFormat="1" ht="54" spans="1:9">
      <c r="A22" s="13" t="s">
        <v>107</v>
      </c>
      <c r="B22" s="13" t="s">
        <v>108</v>
      </c>
      <c r="C22" s="31" t="s">
        <v>109</v>
      </c>
      <c r="D22" s="14" t="s">
        <v>110</v>
      </c>
      <c r="E22" s="15" t="s">
        <v>111</v>
      </c>
      <c r="F22" s="32" t="s">
        <v>112</v>
      </c>
      <c r="G22" s="15" t="s">
        <v>26</v>
      </c>
      <c r="H22" s="15" t="s">
        <v>15</v>
      </c>
      <c r="I22" s="51"/>
    </row>
    <row r="23" s="3" customFormat="1" ht="67.5" spans="1:9">
      <c r="A23" s="19" t="s">
        <v>113</v>
      </c>
      <c r="B23" s="19" t="s">
        <v>114</v>
      </c>
      <c r="C23" s="33" t="s">
        <v>115</v>
      </c>
      <c r="D23" s="14" t="s">
        <v>116</v>
      </c>
      <c r="E23" s="15" t="s">
        <v>117</v>
      </c>
      <c r="F23" s="15" t="s">
        <v>118</v>
      </c>
      <c r="G23" s="15" t="s">
        <v>47</v>
      </c>
      <c r="H23" s="15" t="s">
        <v>15</v>
      </c>
      <c r="I23" s="50"/>
    </row>
    <row r="24" s="3" customFormat="1" ht="27" spans="1:9">
      <c r="A24" s="21"/>
      <c r="B24" s="21"/>
      <c r="C24" s="33" t="s">
        <v>119</v>
      </c>
      <c r="D24" s="14" t="s">
        <v>120</v>
      </c>
      <c r="E24" s="15" t="s">
        <v>121</v>
      </c>
      <c r="F24" s="15">
        <v>2024.3</v>
      </c>
      <c r="G24" s="15" t="s">
        <v>53</v>
      </c>
      <c r="H24" s="15" t="s">
        <v>15</v>
      </c>
      <c r="I24" s="50"/>
    </row>
    <row r="25" s="2" customFormat="1" ht="65.25" customHeight="1" spans="1:9">
      <c r="A25" s="13" t="s">
        <v>122</v>
      </c>
      <c r="B25" s="13" t="s">
        <v>123</v>
      </c>
      <c r="C25" s="15" t="s">
        <v>124</v>
      </c>
      <c r="D25" s="14" t="s">
        <v>125</v>
      </c>
      <c r="E25" s="15"/>
      <c r="F25" s="15" t="s">
        <v>126</v>
      </c>
      <c r="G25" s="15" t="s">
        <v>53</v>
      </c>
      <c r="H25" s="15" t="s">
        <v>15</v>
      </c>
      <c r="I25" s="51"/>
    </row>
    <row r="26" s="2" customFormat="1" ht="65.25" customHeight="1" spans="1:9">
      <c r="A26" s="13"/>
      <c r="B26" s="13"/>
      <c r="C26" s="15" t="s">
        <v>127</v>
      </c>
      <c r="D26" s="15" t="s">
        <v>128</v>
      </c>
      <c r="E26" s="15"/>
      <c r="F26" s="15"/>
      <c r="G26" s="15"/>
      <c r="H26" s="15" t="s">
        <v>15</v>
      </c>
      <c r="I26" s="14" t="s">
        <v>34</v>
      </c>
    </row>
    <row r="27" s="2" customFormat="1" ht="27" spans="1:9">
      <c r="A27" s="13"/>
      <c r="B27" s="13"/>
      <c r="C27" s="14" t="s">
        <v>129</v>
      </c>
      <c r="D27" s="15"/>
      <c r="E27" s="15"/>
      <c r="F27" s="15"/>
      <c r="G27" s="15"/>
      <c r="H27" s="15" t="s">
        <v>15</v>
      </c>
      <c r="I27" s="14" t="s">
        <v>34</v>
      </c>
    </row>
    <row r="28" s="2" customFormat="1" ht="27" spans="1:9">
      <c r="A28" s="13"/>
      <c r="B28" s="13"/>
      <c r="C28" s="14" t="s">
        <v>130</v>
      </c>
      <c r="D28" s="15" t="s">
        <v>131</v>
      </c>
      <c r="E28" s="15"/>
      <c r="F28" s="15"/>
      <c r="G28" s="15"/>
      <c r="H28" s="15" t="s">
        <v>15</v>
      </c>
      <c r="I28" s="15"/>
    </row>
    <row r="29" s="2" customFormat="1" ht="67.5" spans="1:9">
      <c r="A29" s="34" t="s">
        <v>132</v>
      </c>
      <c r="B29" s="34" t="s">
        <v>133</v>
      </c>
      <c r="C29" s="15" t="s">
        <v>134</v>
      </c>
      <c r="D29" s="14" t="s">
        <v>135</v>
      </c>
      <c r="E29" s="35" t="s">
        <v>136</v>
      </c>
      <c r="F29" s="15" t="s">
        <v>137</v>
      </c>
      <c r="G29" s="15" t="s">
        <v>47</v>
      </c>
      <c r="H29" s="15" t="s">
        <v>15</v>
      </c>
      <c r="I29" s="51"/>
    </row>
    <row r="30" s="2" customFormat="1" ht="54" spans="1:9">
      <c r="A30" s="36"/>
      <c r="B30" s="36"/>
      <c r="C30" s="15" t="s">
        <v>138</v>
      </c>
      <c r="D30" s="14" t="s">
        <v>139</v>
      </c>
      <c r="E30" s="37" t="s">
        <v>140</v>
      </c>
      <c r="F30" s="38" t="s">
        <v>141</v>
      </c>
      <c r="G30" s="15" t="s">
        <v>26</v>
      </c>
      <c r="H30" s="15" t="s">
        <v>15</v>
      </c>
      <c r="I30" s="51"/>
    </row>
    <row r="31" s="3" customFormat="1" ht="67.5" spans="1:9">
      <c r="A31" s="13" t="s">
        <v>142</v>
      </c>
      <c r="B31" s="13" t="s">
        <v>143</v>
      </c>
      <c r="C31" s="15" t="s">
        <v>144</v>
      </c>
      <c r="D31" s="15" t="s">
        <v>145</v>
      </c>
      <c r="E31" s="15" t="s">
        <v>146</v>
      </c>
      <c r="F31" s="15">
        <v>2023</v>
      </c>
      <c r="G31" s="15" t="s">
        <v>47</v>
      </c>
      <c r="H31" s="15" t="s">
        <v>15</v>
      </c>
      <c r="I31" s="50"/>
    </row>
    <row r="32" s="3" customFormat="1" ht="27" spans="1:9">
      <c r="A32" s="13" t="s">
        <v>147</v>
      </c>
      <c r="B32" s="13" t="s">
        <v>148</v>
      </c>
      <c r="C32" s="15" t="s">
        <v>149</v>
      </c>
      <c r="D32" s="14" t="s">
        <v>150</v>
      </c>
      <c r="E32" s="15" t="s">
        <v>151</v>
      </c>
      <c r="F32" s="39">
        <v>45261</v>
      </c>
      <c r="G32" s="15" t="s">
        <v>71</v>
      </c>
      <c r="H32" s="17" t="s">
        <v>15</v>
      </c>
      <c r="I32" s="50"/>
    </row>
    <row r="33" s="3" customFormat="1" ht="19.5" customHeight="1" spans="1:9">
      <c r="A33" s="19" t="s">
        <v>152</v>
      </c>
      <c r="B33" s="19" t="s">
        <v>153</v>
      </c>
      <c r="C33" s="15" t="s">
        <v>154</v>
      </c>
      <c r="D33" s="14" t="s">
        <v>155</v>
      </c>
      <c r="E33" s="15" t="s">
        <v>156</v>
      </c>
      <c r="F33" s="15" t="s">
        <v>157</v>
      </c>
      <c r="G33" s="15" t="s">
        <v>158</v>
      </c>
      <c r="H33" s="15" t="s">
        <v>15</v>
      </c>
      <c r="I33" s="50"/>
    </row>
    <row r="34" s="3" customFormat="1" ht="19.5" customHeight="1" spans="1:9">
      <c r="A34" s="26"/>
      <c r="B34" s="26"/>
      <c r="C34" s="15" t="s">
        <v>159</v>
      </c>
      <c r="D34" s="14" t="s">
        <v>160</v>
      </c>
      <c r="E34" s="15" t="s">
        <v>161</v>
      </c>
      <c r="F34" s="15" t="s">
        <v>162</v>
      </c>
      <c r="G34" s="15" t="s">
        <v>71</v>
      </c>
      <c r="H34" s="15" t="s">
        <v>15</v>
      </c>
      <c r="I34" s="50"/>
    </row>
    <row r="35" s="3" customFormat="1" ht="19.5" customHeight="1" spans="1:9">
      <c r="A35" s="26"/>
      <c r="B35" s="26"/>
      <c r="C35" s="15" t="s">
        <v>163</v>
      </c>
      <c r="D35" s="14" t="s">
        <v>164</v>
      </c>
      <c r="E35" s="15" t="s">
        <v>165</v>
      </c>
      <c r="F35" s="15" t="s">
        <v>166</v>
      </c>
      <c r="G35" s="15"/>
      <c r="H35" s="15" t="s">
        <v>167</v>
      </c>
      <c r="I35" s="50"/>
    </row>
    <row r="36" s="3" customFormat="1" ht="19.5" customHeight="1" spans="1:9">
      <c r="A36" s="21"/>
      <c r="B36" s="21"/>
      <c r="C36" s="15" t="s">
        <v>168</v>
      </c>
      <c r="D36" s="15" t="s">
        <v>169</v>
      </c>
      <c r="E36" s="15"/>
      <c r="F36" s="15"/>
      <c r="G36" s="15"/>
      <c r="H36" s="15"/>
      <c r="I36" s="50"/>
    </row>
    <row r="37" s="2" customFormat="1" ht="54" spans="1:9">
      <c r="A37" s="13" t="s">
        <v>170</v>
      </c>
      <c r="B37" s="13" t="s">
        <v>171</v>
      </c>
      <c r="C37" s="15" t="s">
        <v>172</v>
      </c>
      <c r="D37" s="14" t="s">
        <v>173</v>
      </c>
      <c r="E37" s="15" t="s">
        <v>174</v>
      </c>
      <c r="F37" s="15">
        <v>2024.02</v>
      </c>
      <c r="G37" s="15" t="s">
        <v>47</v>
      </c>
      <c r="H37" s="15" t="s">
        <v>167</v>
      </c>
      <c r="I37" s="51"/>
    </row>
    <row r="38" s="3" customFormat="1" ht="45" customHeight="1" spans="1:9">
      <c r="A38" s="19" t="s">
        <v>175</v>
      </c>
      <c r="B38" s="19" t="s">
        <v>176</v>
      </c>
      <c r="C38" s="40" t="s">
        <v>177</v>
      </c>
      <c r="D38" s="41" t="s">
        <v>178</v>
      </c>
      <c r="E38" s="15"/>
      <c r="F38" s="15" t="s">
        <v>179</v>
      </c>
      <c r="G38" s="15" t="s">
        <v>47</v>
      </c>
      <c r="H38" s="15" t="s">
        <v>167</v>
      </c>
      <c r="I38" s="50"/>
    </row>
    <row r="39" s="3" customFormat="1" ht="28" customHeight="1" spans="1:9">
      <c r="A39" s="26"/>
      <c r="B39" s="26"/>
      <c r="C39" s="42" t="s">
        <v>180</v>
      </c>
      <c r="D39" s="41" t="s">
        <v>181</v>
      </c>
      <c r="E39" s="43" t="s">
        <v>182</v>
      </c>
      <c r="F39" s="15" t="s">
        <v>183</v>
      </c>
      <c r="G39" s="15" t="s">
        <v>26</v>
      </c>
      <c r="H39" s="15" t="s">
        <v>15</v>
      </c>
      <c r="I39" s="50"/>
    </row>
    <row r="40" s="3" customFormat="1" ht="26" customHeight="1" spans="1:9">
      <c r="A40" s="26"/>
      <c r="B40" s="26"/>
      <c r="C40" s="42" t="s">
        <v>184</v>
      </c>
      <c r="D40" s="41" t="s">
        <v>181</v>
      </c>
      <c r="E40" s="43" t="s">
        <v>182</v>
      </c>
      <c r="F40" s="15" t="s">
        <v>185</v>
      </c>
      <c r="G40" s="15" t="s">
        <v>26</v>
      </c>
      <c r="H40" s="15" t="s">
        <v>15</v>
      </c>
      <c r="I40" s="50"/>
    </row>
    <row r="41" s="3" customFormat="1" ht="19.5" customHeight="1" spans="1:9">
      <c r="A41" s="26"/>
      <c r="B41" s="26"/>
      <c r="C41" s="42" t="s">
        <v>186</v>
      </c>
      <c r="D41" s="41" t="s">
        <v>187</v>
      </c>
      <c r="E41" s="43" t="s">
        <v>188</v>
      </c>
      <c r="F41" s="15" t="s">
        <v>189</v>
      </c>
      <c r="G41" s="15" t="s">
        <v>26</v>
      </c>
      <c r="H41" s="15" t="s">
        <v>167</v>
      </c>
      <c r="I41" s="50"/>
    </row>
    <row r="42" s="3" customFormat="1" ht="29" customHeight="1" spans="1:9">
      <c r="A42" s="26"/>
      <c r="B42" s="26"/>
      <c r="C42" s="42" t="s">
        <v>190</v>
      </c>
      <c r="D42" s="41" t="s">
        <v>191</v>
      </c>
      <c r="E42" s="43" t="s">
        <v>192</v>
      </c>
      <c r="F42" s="15" t="s">
        <v>193</v>
      </c>
      <c r="G42" s="15" t="s">
        <v>71</v>
      </c>
      <c r="H42" s="15" t="s">
        <v>167</v>
      </c>
      <c r="I42" s="50"/>
    </row>
    <row r="43" s="3" customFormat="1" ht="40.5" spans="1:9">
      <c r="A43" s="13" t="s">
        <v>194</v>
      </c>
      <c r="B43" s="13" t="s">
        <v>195</v>
      </c>
      <c r="C43" s="15" t="s">
        <v>196</v>
      </c>
      <c r="D43" s="14" t="s">
        <v>197</v>
      </c>
      <c r="E43" s="15" t="s">
        <v>198</v>
      </c>
      <c r="F43" s="15">
        <v>2023.12</v>
      </c>
      <c r="G43" s="15" t="s">
        <v>199</v>
      </c>
      <c r="H43" s="15" t="s">
        <v>15</v>
      </c>
      <c r="I43" s="50"/>
    </row>
    <row r="44" s="2" customFormat="1" ht="27" spans="1:10">
      <c r="A44" s="13" t="s">
        <v>200</v>
      </c>
      <c r="B44" s="13" t="s">
        <v>201</v>
      </c>
      <c r="C44" s="44" t="s">
        <v>202</v>
      </c>
      <c r="D44" s="44" t="s">
        <v>32</v>
      </c>
      <c r="E44" s="44"/>
      <c r="F44" s="44"/>
      <c r="G44" s="45"/>
      <c r="H44" s="45" t="s">
        <v>15</v>
      </c>
      <c r="I44" s="56" t="s">
        <v>203</v>
      </c>
      <c r="J44" s="3"/>
    </row>
    <row r="45" s="2" customFormat="1" spans="4:8">
      <c r="D45" s="46"/>
      <c r="E45" s="47"/>
      <c r="H45" s="48"/>
    </row>
    <row r="46" s="2" customFormat="1" spans="4:8">
      <c r="D46" s="46"/>
      <c r="E46" s="47"/>
      <c r="H46" s="48"/>
    </row>
    <row r="47" s="2" customFormat="1" spans="4:8">
      <c r="D47" s="46"/>
      <c r="E47" s="47"/>
      <c r="H47" s="48"/>
    </row>
    <row r="48" s="2" customFormat="1" spans="4:8">
      <c r="D48" s="46"/>
      <c r="E48" s="47"/>
      <c r="H48" s="48"/>
    </row>
    <row r="49" s="2" customFormat="1" spans="4:8">
      <c r="D49" s="46"/>
      <c r="E49" s="47"/>
      <c r="H49" s="48"/>
    </row>
    <row r="50" s="2" customFormat="1" spans="4:8">
      <c r="D50" s="46"/>
      <c r="E50" s="47"/>
      <c r="H50" s="48"/>
    </row>
    <row r="51" s="2" customFormat="1" spans="4:8">
      <c r="D51" s="46"/>
      <c r="E51" s="47"/>
      <c r="H51" s="48"/>
    </row>
    <row r="52" s="2" customFormat="1" spans="4:8">
      <c r="D52" s="46"/>
      <c r="E52" s="47"/>
      <c r="H52" s="48"/>
    </row>
    <row r="53" s="2" customFormat="1" spans="4:8">
      <c r="D53" s="46"/>
      <c r="E53" s="47"/>
      <c r="H53" s="48"/>
    </row>
    <row r="54" s="2" customFormat="1" spans="4:8">
      <c r="D54" s="46"/>
      <c r="E54" s="47"/>
      <c r="H54" s="48"/>
    </row>
    <row r="55" s="2" customFormat="1" spans="4:8">
      <c r="D55" s="46"/>
      <c r="E55" s="47"/>
      <c r="H55" s="48"/>
    </row>
    <row r="56" s="2" customFormat="1" spans="4:8">
      <c r="D56" s="46"/>
      <c r="E56" s="47"/>
      <c r="H56" s="48"/>
    </row>
    <row r="57" s="2" customFormat="1" spans="4:8">
      <c r="D57" s="46"/>
      <c r="E57" s="47"/>
      <c r="H57" s="48"/>
    </row>
    <row r="58" s="2" customFormat="1" spans="4:8">
      <c r="D58" s="46"/>
      <c r="E58" s="47"/>
      <c r="H58" s="48"/>
    </row>
    <row r="59" s="2" customFormat="1" spans="4:8">
      <c r="D59" s="46"/>
      <c r="E59" s="47"/>
      <c r="H59" s="48"/>
    </row>
    <row r="60" s="2" customFormat="1" spans="4:8">
      <c r="D60" s="46"/>
      <c r="E60" s="47"/>
      <c r="H60" s="48"/>
    </row>
    <row r="61" s="2" customFormat="1" spans="4:8">
      <c r="D61" s="46"/>
      <c r="E61" s="47"/>
      <c r="H61" s="48"/>
    </row>
    <row r="62" s="2" customFormat="1" spans="4:8">
      <c r="D62" s="46"/>
      <c r="E62" s="47"/>
      <c r="H62" s="48"/>
    </row>
    <row r="63" s="2" customFormat="1" spans="4:8">
      <c r="D63" s="46"/>
      <c r="E63" s="47"/>
      <c r="H63" s="48"/>
    </row>
    <row r="64" s="2" customFormat="1" spans="4:8">
      <c r="D64" s="46"/>
      <c r="E64" s="47"/>
      <c r="H64" s="48"/>
    </row>
    <row r="65" s="2" customFormat="1" spans="4:8">
      <c r="D65" s="46"/>
      <c r="E65" s="47"/>
      <c r="H65" s="48"/>
    </row>
    <row r="66" s="2" customFormat="1" spans="4:8">
      <c r="D66" s="46"/>
      <c r="E66" s="47"/>
      <c r="H66" s="48"/>
    </row>
    <row r="67" s="2" customFormat="1" spans="4:8">
      <c r="D67" s="46"/>
      <c r="E67" s="47"/>
      <c r="H67" s="48"/>
    </row>
    <row r="68" s="2" customFormat="1" spans="4:8">
      <c r="D68" s="46"/>
      <c r="E68" s="47"/>
      <c r="H68" s="48"/>
    </row>
    <row r="69" s="2" customFormat="1" spans="4:8">
      <c r="D69" s="46"/>
      <c r="E69" s="47"/>
      <c r="H69" s="48"/>
    </row>
    <row r="70" s="2" customFormat="1" spans="4:8">
      <c r="D70" s="46"/>
      <c r="E70" s="47"/>
      <c r="H70" s="48"/>
    </row>
    <row r="71" s="2" customFormat="1" spans="4:8">
      <c r="D71" s="46"/>
      <c r="E71" s="47"/>
      <c r="H71" s="48"/>
    </row>
    <row r="72" s="2" customFormat="1" spans="4:8">
      <c r="D72" s="46"/>
      <c r="E72" s="47"/>
      <c r="H72" s="48"/>
    </row>
    <row r="73" s="2" customFormat="1" spans="4:8">
      <c r="D73" s="46"/>
      <c r="E73" s="47"/>
      <c r="H73" s="48"/>
    </row>
    <row r="74" s="2" customFormat="1" spans="4:8">
      <c r="D74" s="46"/>
      <c r="E74" s="47"/>
      <c r="H74" s="48"/>
    </row>
    <row r="75" s="2" customFormat="1" spans="4:8">
      <c r="D75" s="46"/>
      <c r="E75" s="47"/>
      <c r="H75" s="48"/>
    </row>
    <row r="76" s="2" customFormat="1" spans="4:8">
      <c r="D76" s="46"/>
      <c r="E76" s="47"/>
      <c r="H76" s="48"/>
    </row>
    <row r="77" s="2" customFormat="1" spans="4:8">
      <c r="D77" s="46"/>
      <c r="E77" s="47"/>
      <c r="H77" s="48"/>
    </row>
    <row r="78" s="2" customFormat="1" spans="4:8">
      <c r="D78" s="46"/>
      <c r="E78" s="47"/>
      <c r="H78" s="48"/>
    </row>
    <row r="79" s="2" customFormat="1" spans="4:8">
      <c r="D79" s="46"/>
      <c r="E79" s="47"/>
      <c r="H79" s="48"/>
    </row>
    <row r="80" s="2" customFormat="1" spans="4:8">
      <c r="D80" s="46"/>
      <c r="E80" s="47"/>
      <c r="H80" s="48"/>
    </row>
    <row r="81" s="2" customFormat="1" spans="4:8">
      <c r="D81" s="46"/>
      <c r="E81" s="47"/>
      <c r="H81" s="48"/>
    </row>
    <row r="82" s="2" customFormat="1" spans="4:8">
      <c r="D82" s="46"/>
      <c r="E82" s="47"/>
      <c r="H82" s="48"/>
    </row>
    <row r="83" s="2" customFormat="1" spans="4:8">
      <c r="D83" s="46"/>
      <c r="E83" s="47"/>
      <c r="H83" s="48"/>
    </row>
    <row r="84" s="2" customFormat="1" spans="4:8">
      <c r="D84" s="46"/>
      <c r="E84" s="47"/>
      <c r="H84" s="48"/>
    </row>
    <row r="85" s="2" customFormat="1" spans="4:8">
      <c r="D85" s="46"/>
      <c r="E85" s="47"/>
      <c r="H85" s="48"/>
    </row>
    <row r="86" s="2" customFormat="1" spans="4:8">
      <c r="D86" s="46"/>
      <c r="E86" s="47"/>
      <c r="H86" s="48"/>
    </row>
    <row r="87" s="2" customFormat="1" spans="4:8">
      <c r="D87" s="46"/>
      <c r="E87" s="47"/>
      <c r="H87" s="48"/>
    </row>
    <row r="88" s="2" customFormat="1" spans="4:8">
      <c r="D88" s="46"/>
      <c r="E88" s="47"/>
      <c r="H88" s="48"/>
    </row>
  </sheetData>
  <autoFilter xmlns:etc="http://www.wps.cn/officeDocument/2017/etCustomData" ref="A3:I43" etc:filterBottomFollowUsedRange="0">
    <extLst/>
  </autoFilter>
  <mergeCells count="22">
    <mergeCell ref="A1:H1"/>
    <mergeCell ref="A2:I2"/>
    <mergeCell ref="D16:E16"/>
    <mergeCell ref="D17:E17"/>
    <mergeCell ref="D18:E18"/>
    <mergeCell ref="D19:E19"/>
    <mergeCell ref="D20:E20"/>
    <mergeCell ref="A7:A8"/>
    <mergeCell ref="A13:A20"/>
    <mergeCell ref="A23:A24"/>
    <mergeCell ref="A25:A28"/>
    <mergeCell ref="A29:A30"/>
    <mergeCell ref="A33:A36"/>
    <mergeCell ref="A38:A42"/>
    <mergeCell ref="B7:B8"/>
    <mergeCell ref="B13:B20"/>
    <mergeCell ref="B23:B24"/>
    <mergeCell ref="B25:B28"/>
    <mergeCell ref="B29:B30"/>
    <mergeCell ref="B33:B36"/>
    <mergeCell ref="B38:B42"/>
    <mergeCell ref="I13:I20"/>
  </mergeCells>
  <dataValidations count="4">
    <dataValidation type="list" allowBlank="1" showInputMessage="1" showErrorMessage="1" sqref="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H4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H5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JF11 TB11 ACX11 AMT11 AWP11 BGL11 BQH11 CAD11 CJZ11 CTV11 DDR11 DNN11 DXJ11 EHF11 ERB11 FAX11 FKT11 FUP11 GEL11 GOH11 GYD11 HHZ11 HRV11 IBR11 ILN11 IVJ11 JFF11 JPB11 JYX11 KIT11 KSP11 LCL11 LMH11 LWD11 MFZ11 MPV11 MZR11 NJN11 NTJ11 ODF11 ONB11 OWX11 PGT11 PQP11 QAL11 QKH11 QUD11 RDZ11 RNV11 RXR11 SHN11 SRJ11 TBF11 TLB11 TUX11 UET11 UOP11 UYL11 VIH11 VSD11 WBZ11 WLV11 WVR11 H12 JD12 SZ12 ACV12 AMR12 AWN12 BGJ12 BQF12 CAB12 CJX12 CTT12 DDP12 DNL12 DXH12 EHD12 EQZ12 FAV12 FKR12 FUN12 GEJ12 GOF12 GYB12 HHX12 HRT12 IBP12 ILL12 IVH12 JFD12 JOZ12 JYV12 KIR12 KSN12 LCJ12 LMF12 LWB12 MFX12 MPT12 MZP12 NJL12 NTH12 ODD12 OMZ12 OWV12 PGR12 PQN12 QAJ12 QKF12 QUB12 RDX12 RNT12 RXP12 SHL12 SRH12 TBD12 TKZ12 TUV12 UER12 UON12 UYJ12 VIF12 VSB12 WBX12 WLT12 WVP12 H43 JD43 SZ43 ACV43 AMR43 AWN43 BGJ43 BQF43 CAB43 CJX43 CTT43 DDP43 DNL43 DXH43 EHD43 EQZ43 FAV43 FKR43 FUN43 GEJ43 GOF43 GYB43 HHX43 HRT43 IBP43 ILL43 IVH43 JFD43 JOZ43 JYV43 KIR43 KSN43 LCJ43 LMF43 LWB43 MFX43 MPT43 MZP43 NJL43 NTH43 ODD43 OMZ43 OWV43 PGR43 PQN43 QAJ43 QKF43 QUB43 RDX43 RNT43 RXP43 SHL43 SRH43 TBD43 TKZ43 TUV43 UER43 UON43 UYJ43 VIF43 VSB43 WBX43 WLT43 WVP43 JE44 TA44 ACW44 AMS44 AWO44 BGK44 BQG44 CAC44 CJY44 CTU44 DDQ44 DNM44 DXI44 EHE44 ERA44 FAW44 FKS44 FUO44 GEK44 GOG44 GYC44 HHY44 HRU44 IBQ44 ILM44 IVI44 JFE44 JPA44 JYW44 KIS44 KSO44 LCK44 LMG44 LWC44 MFY44 MPU44 MZQ44 NJM44 NTI44 ODE44 ONA44 OWW44 PGS44 PQO44 QAK44 QKG44 QUC44 RDY44 RNU44 RXQ44 SHM44 SRI44 TBE44 TLA44 TUW44 UES44 UOO44 UYK44 VIG44 VSC44 WBY44 WLU44 WVQ44 H65559 JD65559 SZ65559 ACV65559 AMR65559 AWN65559 BGJ65559 BQF65559 CAB65559 CJX65559 CTT65559 DDP65559 DNL65559 DXH65559 EHD65559 EQZ65559 FAV65559 FKR65559 FUN65559 GEJ65559 GOF65559 GYB65559 HHX65559 HRT65559 IBP65559 ILL65559 IVH65559 JFD65559 JOZ65559 JYV65559 KIR65559 KSN65559 LCJ65559 LMF65559 LWB65559 MFX65559 MPT65559 MZP65559 NJL65559 NTH65559 ODD65559 OMZ65559 OWV65559 PGR65559 PQN65559 QAJ65559 QKF65559 QUB65559 RDX65559 RNT65559 RXP65559 SHL65559 SRH65559 TBD65559 TKZ65559 TUV65559 UER65559 UON65559 UYJ65559 VIF65559 VSB65559 WBX65559 WLT65559 WVP65559 H131095 JD131095 SZ131095 ACV131095 AMR131095 AWN131095 BGJ131095 BQF131095 CAB131095 CJX131095 CTT131095 DDP131095 DNL131095 DXH131095 EHD131095 EQZ131095 FAV131095 FKR131095 FUN131095 GEJ131095 GOF131095 GYB131095 HHX131095 HRT131095 IBP131095 ILL131095 IVH131095 JFD131095 JOZ131095 JYV131095 KIR131095 KSN131095 LCJ131095 LMF131095 LWB131095 MFX131095 MPT131095 MZP131095 NJL131095 NTH131095 ODD131095 OMZ131095 OWV131095 PGR131095 PQN131095 QAJ131095 QKF131095 QUB131095 RDX131095 RNT131095 RXP131095 SHL131095 SRH131095 TBD131095 TKZ131095 TUV131095 UER131095 UON131095 UYJ131095 VIF131095 VSB131095 WBX131095 WLT131095 WVP131095 H196631 JD196631 SZ196631 ACV196631 AMR196631 AWN196631 BGJ196631 BQF196631 CAB196631 CJX196631 CTT196631 DDP196631 DNL196631 DXH196631 EHD196631 EQZ196631 FAV196631 FKR196631 FUN196631 GEJ196631 GOF196631 GYB196631 HHX196631 HRT196631 IBP196631 ILL196631 IVH196631 JFD196631 JOZ196631 JYV196631 KIR196631 KSN196631 LCJ196631 LMF196631 LWB196631 MFX196631 MPT196631 MZP196631 NJL196631 NTH196631 ODD196631 OMZ196631 OWV196631 PGR196631 PQN196631 QAJ196631 QKF196631 QUB196631 RDX196631 RNT196631 RXP196631 SHL196631 SRH196631 TBD196631 TKZ196631 TUV196631 UER196631 UON196631 UYJ196631 VIF196631 VSB196631 WBX196631 WLT196631 WVP196631 H262167 JD262167 SZ262167 ACV262167 AMR262167 AWN262167 BGJ262167 BQF262167 CAB262167 CJX262167 CTT262167 DDP262167 DNL262167 DXH262167 EHD262167 EQZ262167 FAV262167 FKR262167 FUN262167 GEJ262167 GOF262167 GYB262167 HHX262167 HRT262167 IBP262167 ILL262167 IVH262167 JFD262167 JOZ262167 JYV262167 KIR262167 KSN262167 LCJ262167 LMF262167 LWB262167 MFX262167 MPT262167 MZP262167 NJL262167 NTH262167 ODD262167 OMZ262167 OWV262167 PGR262167 PQN262167 QAJ262167 QKF262167 QUB262167 RDX262167 RNT262167 RXP262167 SHL262167 SRH262167 TBD262167 TKZ262167 TUV262167 UER262167 UON262167 UYJ262167 VIF262167 VSB262167 WBX262167 WLT262167 WVP262167 H327703 JD327703 SZ327703 ACV327703 AMR327703 AWN327703 BGJ327703 BQF327703 CAB327703 CJX327703 CTT327703 DDP327703 DNL327703 DXH327703 EHD327703 EQZ327703 FAV327703 FKR327703 FUN327703 GEJ327703 GOF327703 GYB327703 HHX327703 HRT327703 IBP327703 ILL327703 IVH327703 JFD327703 JOZ327703 JYV327703 KIR327703 KSN327703 LCJ327703 LMF327703 LWB327703 MFX327703 MPT327703 MZP327703 NJL327703 NTH327703 ODD327703 OMZ327703 OWV327703 PGR327703 PQN327703 QAJ327703 QKF327703 QUB327703 RDX327703 RNT327703 RXP327703 SHL327703 SRH327703 TBD327703 TKZ327703 TUV327703 UER327703 UON327703 UYJ327703 VIF327703 VSB327703 WBX327703 WLT327703 WVP327703 H393239 JD393239 SZ393239 ACV393239 AMR393239 AWN393239 BGJ393239 BQF393239 CAB393239 CJX393239 CTT393239 DDP393239 DNL393239 DXH393239 EHD393239 EQZ393239 FAV393239 FKR393239 FUN393239 GEJ393239 GOF393239 GYB393239 HHX393239 HRT393239 IBP393239 ILL393239 IVH393239 JFD393239 JOZ393239 JYV393239 KIR393239 KSN393239 LCJ393239 LMF393239 LWB393239 MFX393239 MPT393239 MZP393239 NJL393239 NTH393239 ODD393239 OMZ393239 OWV393239 PGR393239 PQN393239 QAJ393239 QKF393239 QUB393239 RDX393239 RNT393239 RXP393239 SHL393239 SRH393239 TBD393239 TKZ393239 TUV393239 UER393239 UON393239 UYJ393239 VIF393239 VSB393239 WBX393239 WLT393239 WVP393239 H458775 JD458775 SZ458775 ACV458775 AMR458775 AWN458775 BGJ458775 BQF458775 CAB458775 CJX458775 CTT458775 DDP458775 DNL458775 DXH458775 EHD458775 EQZ458775 FAV458775 FKR458775 FUN458775 GEJ458775 GOF458775 GYB458775 HHX458775 HRT458775 IBP458775 ILL458775 IVH458775 JFD458775 JOZ458775 JYV458775 KIR458775 KSN458775 LCJ458775 LMF458775 LWB458775 MFX458775 MPT458775 MZP458775 NJL458775 NTH458775 ODD458775 OMZ458775 OWV458775 PGR458775 PQN458775 QAJ458775 QKF458775 QUB458775 RDX458775 RNT458775 RXP458775 SHL458775 SRH458775 TBD458775 TKZ458775 TUV458775 UER458775 UON458775 UYJ458775 VIF458775 VSB458775 WBX458775 WLT458775 WVP458775 H524311 JD524311 SZ524311 ACV524311 AMR524311 AWN524311 BGJ524311 BQF524311 CAB524311 CJX524311 CTT524311 DDP524311 DNL524311 DXH524311 EHD524311 EQZ524311 FAV524311 FKR524311 FUN524311 GEJ524311 GOF524311 GYB524311 HHX524311 HRT524311 IBP524311 ILL524311 IVH524311 JFD524311 JOZ524311 JYV524311 KIR524311 KSN524311 LCJ524311 LMF524311 LWB524311 MFX524311 MPT524311 MZP524311 NJL524311 NTH524311 ODD524311 OMZ524311 OWV524311 PGR524311 PQN524311 QAJ524311 QKF524311 QUB524311 RDX524311 RNT524311 RXP524311 SHL524311 SRH524311 TBD524311 TKZ524311 TUV524311 UER524311 UON524311 UYJ524311 VIF524311 VSB524311 WBX524311 WLT524311 WVP524311 H589847 JD589847 SZ589847 ACV589847 AMR589847 AWN589847 BGJ589847 BQF589847 CAB589847 CJX589847 CTT589847 DDP589847 DNL589847 DXH589847 EHD589847 EQZ589847 FAV589847 FKR589847 FUN589847 GEJ589847 GOF589847 GYB589847 HHX589847 HRT589847 IBP589847 ILL589847 IVH589847 JFD589847 JOZ589847 JYV589847 KIR589847 KSN589847 LCJ589847 LMF589847 LWB589847 MFX589847 MPT589847 MZP589847 NJL589847 NTH589847 ODD589847 OMZ589847 OWV589847 PGR589847 PQN589847 QAJ589847 QKF589847 QUB589847 RDX589847 RNT589847 RXP589847 SHL589847 SRH589847 TBD589847 TKZ589847 TUV589847 UER589847 UON589847 UYJ589847 VIF589847 VSB589847 WBX589847 WLT589847 WVP589847 H655383 JD655383 SZ655383 ACV655383 AMR655383 AWN655383 BGJ655383 BQF655383 CAB655383 CJX655383 CTT655383 DDP655383 DNL655383 DXH655383 EHD655383 EQZ655383 FAV655383 FKR655383 FUN655383 GEJ655383 GOF655383 GYB655383 HHX655383 HRT655383 IBP655383 ILL655383 IVH655383 JFD655383 JOZ655383 JYV655383 KIR655383 KSN655383 LCJ655383 LMF655383 LWB655383 MFX655383 MPT655383 MZP655383 NJL655383 NTH655383 ODD655383 OMZ655383 OWV655383 PGR655383 PQN655383 QAJ655383 QKF655383 QUB655383 RDX655383 RNT655383 RXP655383 SHL655383 SRH655383 TBD655383 TKZ655383 TUV655383 UER655383 UON655383 UYJ655383 VIF655383 VSB655383 WBX655383 WLT655383 WVP655383 H720919 JD720919 SZ720919 ACV720919 AMR720919 AWN720919 BGJ720919 BQF720919 CAB720919 CJX720919 CTT720919 DDP720919 DNL720919 DXH720919 EHD720919 EQZ720919 FAV720919 FKR720919 FUN720919 GEJ720919 GOF720919 GYB720919 HHX720919 HRT720919 IBP720919 ILL720919 IVH720919 JFD720919 JOZ720919 JYV720919 KIR720919 KSN720919 LCJ720919 LMF720919 LWB720919 MFX720919 MPT720919 MZP720919 NJL720919 NTH720919 ODD720919 OMZ720919 OWV720919 PGR720919 PQN720919 QAJ720919 QKF720919 QUB720919 RDX720919 RNT720919 RXP720919 SHL720919 SRH720919 TBD720919 TKZ720919 TUV720919 UER720919 UON720919 UYJ720919 VIF720919 VSB720919 WBX720919 WLT720919 WVP720919 H786455 JD786455 SZ786455 ACV786455 AMR786455 AWN786455 BGJ786455 BQF786455 CAB786455 CJX786455 CTT786455 DDP786455 DNL786455 DXH786455 EHD786455 EQZ786455 FAV786455 FKR786455 FUN786455 GEJ786455 GOF786455 GYB786455 HHX786455 HRT786455 IBP786455 ILL786455 IVH786455 JFD786455 JOZ786455 JYV786455 KIR786455 KSN786455 LCJ786455 LMF786455 LWB786455 MFX786455 MPT786455 MZP786455 NJL786455 NTH786455 ODD786455 OMZ786455 OWV786455 PGR786455 PQN786455 QAJ786455 QKF786455 QUB786455 RDX786455 RNT786455 RXP786455 SHL786455 SRH786455 TBD786455 TKZ786455 TUV786455 UER786455 UON786455 UYJ786455 VIF786455 VSB786455 WBX786455 WLT786455 WVP786455 H851991 JD851991 SZ851991 ACV851991 AMR851991 AWN851991 BGJ851991 BQF851991 CAB851991 CJX851991 CTT851991 DDP851991 DNL851991 DXH851991 EHD851991 EQZ851991 FAV851991 FKR851991 FUN851991 GEJ851991 GOF851991 GYB851991 HHX851991 HRT851991 IBP851991 ILL851991 IVH851991 JFD851991 JOZ851991 JYV851991 KIR851991 KSN851991 LCJ851991 LMF851991 LWB851991 MFX851991 MPT851991 MZP851991 NJL851991 NTH851991 ODD851991 OMZ851991 OWV851991 PGR851991 PQN851991 QAJ851991 QKF851991 QUB851991 RDX851991 RNT851991 RXP851991 SHL851991 SRH851991 TBD851991 TKZ851991 TUV851991 UER851991 UON851991 UYJ851991 VIF851991 VSB851991 WBX851991 WLT851991 WVP851991 H917527 JD917527 SZ917527 ACV917527 AMR917527 AWN917527 BGJ917527 BQF917527 CAB917527 CJX917527 CTT917527 DDP917527 DNL917527 DXH917527 EHD917527 EQZ917527 FAV917527 FKR917527 FUN917527 GEJ917527 GOF917527 GYB917527 HHX917527 HRT917527 IBP917527 ILL917527 IVH917527 JFD917527 JOZ917527 JYV917527 KIR917527 KSN917527 LCJ917527 LMF917527 LWB917527 MFX917527 MPT917527 MZP917527 NJL917527 NTH917527 ODD917527 OMZ917527 OWV917527 PGR917527 PQN917527 QAJ917527 QKF917527 QUB917527 RDX917527 RNT917527 RXP917527 SHL917527 SRH917527 TBD917527 TKZ917527 TUV917527 UER917527 UON917527 UYJ917527 VIF917527 VSB917527 WBX917527 WLT917527 WVP917527 H983063 JD983063 SZ983063 ACV983063 AMR983063 AWN983063 BGJ983063 BQF983063 CAB983063 CJX983063 CTT983063 DDP983063 DNL983063 DXH983063 EHD983063 EQZ983063 FAV983063 FKR983063 FUN983063 GEJ983063 GOF983063 GYB983063 HHX983063 HRT983063 IBP983063 ILL983063 IVH983063 JFD983063 JOZ983063 JYV983063 KIR983063 KSN983063 LCJ983063 LMF983063 LWB983063 MFX983063 MPT983063 MZP983063 NJL983063 NTH983063 ODD983063 OMZ983063 OWV983063 PGR983063 PQN983063 QAJ983063 QKF983063 QUB983063 RDX983063 RNT983063 RXP983063 SHL983063 SRH983063 TBD983063 TKZ983063 TUV983063 UER983063 UON983063 UYJ983063 VIF983063 VSB983063 WBX983063 WLT983063 WVP983063 H6:H9 H13:H14 H21:H28 H29:H42 H45:H65557 H65562:H131093 H131098:H196629 H196634:H262165 H262170:H327701 H327706:H393237 H393242:H458773 H458778:H524309 H524314:H589845 H589850:H655381 H655386:H720917 H720922:H786453 H786458:H851989 H851994:H917525 H917530:H983061 H983066:H1048576 JD6:JD10 JD13:JD28 JD29:JD42 JD45:JD65557 JD65562:JD131093 JD131098:JD196629 JD196634:JD262165 JD262170:JD327701 JD327706:JD393237 JD393242:JD458773 JD458778:JD524309 JD524314:JD589845 JD589850:JD655381 JD655386:JD720917 JD720922:JD786453 JD786458:JD851989 JD851994:JD917525 JD917530:JD983061 JD983066:JD1048576 SZ6:SZ10 SZ13:SZ28 SZ29:SZ42 SZ45:SZ65557 SZ65562:SZ131093 SZ131098:SZ196629 SZ196634:SZ262165 SZ262170:SZ327701 SZ327706:SZ393237 SZ393242:SZ458773 SZ458778:SZ524309 SZ524314:SZ589845 SZ589850:SZ655381 SZ655386:SZ720917 SZ720922:SZ786453 SZ786458:SZ851989 SZ851994:SZ917525 SZ917530:SZ983061 SZ983066:SZ1048576 ACV6:ACV10 ACV13:ACV28 ACV29:ACV42 ACV45:ACV65557 ACV65562:ACV131093 ACV131098:ACV196629 ACV196634:ACV262165 ACV262170:ACV327701 ACV327706:ACV393237 ACV393242:ACV458773 ACV458778:ACV524309 ACV524314:ACV589845 ACV589850:ACV655381 ACV655386:ACV720917 ACV720922:ACV786453 ACV786458:ACV851989 ACV851994:ACV917525 ACV917530:ACV983061 ACV983066:ACV1048576 AMR6:AMR10 AMR13:AMR28 AMR29:AMR42 AMR45:AMR65557 AMR65562:AMR131093 AMR131098:AMR196629 AMR196634:AMR262165 AMR262170:AMR327701 AMR327706:AMR393237 AMR393242:AMR458773 AMR458778:AMR524309 AMR524314:AMR589845 AMR589850:AMR655381 AMR655386:AMR720917 AMR720922:AMR786453 AMR786458:AMR851989 AMR851994:AMR917525 AMR917530:AMR983061 AMR983066:AMR1048576 AWN6:AWN10 AWN13:AWN28 AWN29:AWN42 AWN45:AWN65557 AWN65562:AWN131093 AWN131098:AWN196629 AWN196634:AWN262165 AWN262170:AWN327701 AWN327706:AWN393237 AWN393242:AWN458773 AWN458778:AWN524309 AWN524314:AWN589845 AWN589850:AWN655381 AWN655386:AWN720917 AWN720922:AWN786453 AWN786458:AWN851989 AWN851994:AWN917525 AWN917530:AWN983061 AWN983066:AWN1048576 BGJ6:BGJ10 BGJ13:BGJ28 BGJ29:BGJ42 BGJ45:BGJ65557 BGJ65562:BGJ131093 BGJ131098:BGJ196629 BGJ196634:BGJ262165 BGJ262170:BGJ327701 BGJ327706:BGJ393237 BGJ393242:BGJ458773 BGJ458778:BGJ524309 BGJ524314:BGJ589845 BGJ589850:BGJ655381 BGJ655386:BGJ720917 BGJ720922:BGJ786453 BGJ786458:BGJ851989 BGJ851994:BGJ917525 BGJ917530:BGJ983061 BGJ983066:BGJ1048576 BQF6:BQF10 BQF13:BQF28 BQF29:BQF42 BQF45:BQF65557 BQF65562:BQF131093 BQF131098:BQF196629 BQF196634:BQF262165 BQF262170:BQF327701 BQF327706:BQF393237 BQF393242:BQF458773 BQF458778:BQF524309 BQF524314:BQF589845 BQF589850:BQF655381 BQF655386:BQF720917 BQF720922:BQF786453 BQF786458:BQF851989 BQF851994:BQF917525 BQF917530:BQF983061 BQF983066:BQF1048576 CAB6:CAB10 CAB13:CAB28 CAB29:CAB42 CAB45:CAB65557 CAB65562:CAB131093 CAB131098:CAB196629 CAB196634:CAB262165 CAB262170:CAB327701 CAB327706:CAB393237 CAB393242:CAB458773 CAB458778:CAB524309 CAB524314:CAB589845 CAB589850:CAB655381 CAB655386:CAB720917 CAB720922:CAB786453 CAB786458:CAB851989 CAB851994:CAB917525 CAB917530:CAB983061 CAB983066:CAB1048576 CJX6:CJX10 CJX13:CJX28 CJX29:CJX42 CJX45:CJX65557 CJX65562:CJX131093 CJX131098:CJX196629 CJX196634:CJX262165 CJX262170:CJX327701 CJX327706:CJX393237 CJX393242:CJX458773 CJX458778:CJX524309 CJX524314:CJX589845 CJX589850:CJX655381 CJX655386:CJX720917 CJX720922:CJX786453 CJX786458:CJX851989 CJX851994:CJX917525 CJX917530:CJX983061 CJX983066:CJX1048576 CTT6:CTT10 CTT13:CTT28 CTT29:CTT42 CTT45:CTT65557 CTT65562:CTT131093 CTT131098:CTT196629 CTT196634:CTT262165 CTT262170:CTT327701 CTT327706:CTT393237 CTT393242:CTT458773 CTT458778:CTT524309 CTT524314:CTT589845 CTT589850:CTT655381 CTT655386:CTT720917 CTT720922:CTT786453 CTT786458:CTT851989 CTT851994:CTT917525 CTT917530:CTT983061 CTT983066:CTT1048576 DDP6:DDP10 DDP13:DDP28 DDP29:DDP42 DDP45:DDP65557 DDP65562:DDP131093 DDP131098:DDP196629 DDP196634:DDP262165 DDP262170:DDP327701 DDP327706:DDP393237 DDP393242:DDP458773 DDP458778:DDP524309 DDP524314:DDP589845 DDP589850:DDP655381 DDP655386:DDP720917 DDP720922:DDP786453 DDP786458:DDP851989 DDP851994:DDP917525 DDP917530:DDP983061 DDP983066:DDP1048576 DNL6:DNL10 DNL13:DNL28 DNL29:DNL42 DNL45:DNL65557 DNL65562:DNL131093 DNL131098:DNL196629 DNL196634:DNL262165 DNL262170:DNL327701 DNL327706:DNL393237 DNL393242:DNL458773 DNL458778:DNL524309 DNL524314:DNL589845 DNL589850:DNL655381 DNL655386:DNL720917 DNL720922:DNL786453 DNL786458:DNL851989 DNL851994:DNL917525 DNL917530:DNL983061 DNL983066:DNL1048576 DXH6:DXH10 DXH13:DXH28 DXH29:DXH42 DXH45:DXH65557 DXH65562:DXH131093 DXH131098:DXH196629 DXH196634:DXH262165 DXH262170:DXH327701 DXH327706:DXH393237 DXH393242:DXH458773 DXH458778:DXH524309 DXH524314:DXH589845 DXH589850:DXH655381 DXH655386:DXH720917 DXH720922:DXH786453 DXH786458:DXH851989 DXH851994:DXH917525 DXH917530:DXH983061 DXH983066:DXH1048576 EHD6:EHD10 EHD13:EHD28 EHD29:EHD42 EHD45:EHD65557 EHD65562:EHD131093 EHD131098:EHD196629 EHD196634:EHD262165 EHD262170:EHD327701 EHD327706:EHD393237 EHD393242:EHD458773 EHD458778:EHD524309 EHD524314:EHD589845 EHD589850:EHD655381 EHD655386:EHD720917 EHD720922:EHD786453 EHD786458:EHD851989 EHD851994:EHD917525 EHD917530:EHD983061 EHD983066:EHD1048576 EQZ6:EQZ10 EQZ13:EQZ28 EQZ29:EQZ42 EQZ45:EQZ65557 EQZ65562:EQZ131093 EQZ131098:EQZ196629 EQZ196634:EQZ262165 EQZ262170:EQZ327701 EQZ327706:EQZ393237 EQZ393242:EQZ458773 EQZ458778:EQZ524309 EQZ524314:EQZ589845 EQZ589850:EQZ655381 EQZ655386:EQZ720917 EQZ720922:EQZ786453 EQZ786458:EQZ851989 EQZ851994:EQZ917525 EQZ917530:EQZ983061 EQZ983066:EQZ1048576 FAV6:FAV10 FAV13:FAV28 FAV29:FAV42 FAV45:FAV65557 FAV65562:FAV131093 FAV131098:FAV196629 FAV196634:FAV262165 FAV262170:FAV327701 FAV327706:FAV393237 FAV393242:FAV458773 FAV458778:FAV524309 FAV524314:FAV589845 FAV589850:FAV655381 FAV655386:FAV720917 FAV720922:FAV786453 FAV786458:FAV851989 FAV851994:FAV917525 FAV917530:FAV983061 FAV983066:FAV1048576 FKR6:FKR10 FKR13:FKR28 FKR29:FKR42 FKR45:FKR65557 FKR65562:FKR131093 FKR131098:FKR196629 FKR196634:FKR262165 FKR262170:FKR327701 FKR327706:FKR393237 FKR393242:FKR458773 FKR458778:FKR524309 FKR524314:FKR589845 FKR589850:FKR655381 FKR655386:FKR720917 FKR720922:FKR786453 FKR786458:FKR851989 FKR851994:FKR917525 FKR917530:FKR983061 FKR983066:FKR1048576 FUN6:FUN10 FUN13:FUN28 FUN29:FUN42 FUN45:FUN65557 FUN65562:FUN131093 FUN131098:FUN196629 FUN196634:FUN262165 FUN262170:FUN327701 FUN327706:FUN393237 FUN393242:FUN458773 FUN458778:FUN524309 FUN524314:FUN589845 FUN589850:FUN655381 FUN655386:FUN720917 FUN720922:FUN786453 FUN786458:FUN851989 FUN851994:FUN917525 FUN917530:FUN983061 FUN983066:FUN1048576 GEJ6:GEJ10 GEJ13:GEJ28 GEJ29:GEJ42 GEJ45:GEJ65557 GEJ65562:GEJ131093 GEJ131098:GEJ196629 GEJ196634:GEJ262165 GEJ262170:GEJ327701 GEJ327706:GEJ393237 GEJ393242:GEJ458773 GEJ458778:GEJ524309 GEJ524314:GEJ589845 GEJ589850:GEJ655381 GEJ655386:GEJ720917 GEJ720922:GEJ786453 GEJ786458:GEJ851989 GEJ851994:GEJ917525 GEJ917530:GEJ983061 GEJ983066:GEJ1048576 GOF6:GOF10 GOF13:GOF28 GOF29:GOF42 GOF45:GOF65557 GOF65562:GOF131093 GOF131098:GOF196629 GOF196634:GOF262165 GOF262170:GOF327701 GOF327706:GOF393237 GOF393242:GOF458773 GOF458778:GOF524309 GOF524314:GOF589845 GOF589850:GOF655381 GOF655386:GOF720917 GOF720922:GOF786453 GOF786458:GOF851989 GOF851994:GOF917525 GOF917530:GOF983061 GOF983066:GOF1048576 GYB6:GYB10 GYB13:GYB28 GYB29:GYB42 GYB45:GYB65557 GYB65562:GYB131093 GYB131098:GYB196629 GYB196634:GYB262165 GYB262170:GYB327701 GYB327706:GYB393237 GYB393242:GYB458773 GYB458778:GYB524309 GYB524314:GYB589845 GYB589850:GYB655381 GYB655386:GYB720917 GYB720922:GYB786453 GYB786458:GYB851989 GYB851994:GYB917525 GYB917530:GYB983061 GYB983066:GYB1048576 HHX6:HHX10 HHX13:HHX28 HHX29:HHX42 HHX45:HHX65557 HHX65562:HHX131093 HHX131098:HHX196629 HHX196634:HHX262165 HHX262170:HHX327701 HHX327706:HHX393237 HHX393242:HHX458773 HHX458778:HHX524309 HHX524314:HHX589845 HHX589850:HHX655381 HHX655386:HHX720917 HHX720922:HHX786453 HHX786458:HHX851989 HHX851994:HHX917525 HHX917530:HHX983061 HHX983066:HHX1048576 HRT6:HRT10 HRT13:HRT28 HRT29:HRT42 HRT45:HRT65557 HRT65562:HRT131093 HRT131098:HRT196629 HRT196634:HRT262165 HRT262170:HRT327701 HRT327706:HRT393237 HRT393242:HRT458773 HRT458778:HRT524309 HRT524314:HRT589845 HRT589850:HRT655381 HRT655386:HRT720917 HRT720922:HRT786453 HRT786458:HRT851989 HRT851994:HRT917525 HRT917530:HRT983061 HRT983066:HRT1048576 IBP6:IBP10 IBP13:IBP28 IBP29:IBP42 IBP45:IBP65557 IBP65562:IBP131093 IBP131098:IBP196629 IBP196634:IBP262165 IBP262170:IBP327701 IBP327706:IBP393237 IBP393242:IBP458773 IBP458778:IBP524309 IBP524314:IBP589845 IBP589850:IBP655381 IBP655386:IBP720917 IBP720922:IBP786453 IBP786458:IBP851989 IBP851994:IBP917525 IBP917530:IBP983061 IBP983066:IBP1048576 ILL6:ILL10 ILL13:ILL28 ILL29:ILL42 ILL45:ILL65557 ILL65562:ILL131093 ILL131098:ILL196629 ILL196634:ILL262165 ILL262170:ILL327701 ILL327706:ILL393237 ILL393242:ILL458773 ILL458778:ILL524309 ILL524314:ILL589845 ILL589850:ILL655381 ILL655386:ILL720917 ILL720922:ILL786453 ILL786458:ILL851989 ILL851994:ILL917525 ILL917530:ILL983061 ILL983066:ILL1048576 IVH6:IVH10 IVH13:IVH28 IVH29:IVH42 IVH45:IVH65557 IVH65562:IVH131093 IVH131098:IVH196629 IVH196634:IVH262165 IVH262170:IVH327701 IVH327706:IVH393237 IVH393242:IVH458773 IVH458778:IVH524309 IVH524314:IVH589845 IVH589850:IVH655381 IVH655386:IVH720917 IVH720922:IVH786453 IVH786458:IVH851989 IVH851994:IVH917525 IVH917530:IVH983061 IVH983066:IVH1048576 JFD6:JFD10 JFD13:JFD28 JFD29:JFD42 JFD45:JFD65557 JFD65562:JFD131093 JFD131098:JFD196629 JFD196634:JFD262165 JFD262170:JFD327701 JFD327706:JFD393237 JFD393242:JFD458773 JFD458778:JFD524309 JFD524314:JFD589845 JFD589850:JFD655381 JFD655386:JFD720917 JFD720922:JFD786453 JFD786458:JFD851989 JFD851994:JFD917525 JFD917530:JFD983061 JFD983066:JFD1048576 JOZ6:JOZ10 JOZ13:JOZ28 JOZ29:JOZ42 JOZ45:JOZ65557 JOZ65562:JOZ131093 JOZ131098:JOZ196629 JOZ196634:JOZ262165 JOZ262170:JOZ327701 JOZ327706:JOZ393237 JOZ393242:JOZ458773 JOZ458778:JOZ524309 JOZ524314:JOZ589845 JOZ589850:JOZ655381 JOZ655386:JOZ720917 JOZ720922:JOZ786453 JOZ786458:JOZ851989 JOZ851994:JOZ917525 JOZ917530:JOZ983061 JOZ983066:JOZ1048576 JYV6:JYV10 JYV13:JYV28 JYV29:JYV42 JYV45:JYV65557 JYV65562:JYV131093 JYV131098:JYV196629 JYV196634:JYV262165 JYV262170:JYV327701 JYV327706:JYV393237 JYV393242:JYV458773 JYV458778:JYV524309 JYV524314:JYV589845 JYV589850:JYV655381 JYV655386:JYV720917 JYV720922:JYV786453 JYV786458:JYV851989 JYV851994:JYV917525 JYV917530:JYV983061 JYV983066:JYV1048576 KIR6:KIR10 KIR13:KIR28 KIR29:KIR42 KIR45:KIR65557 KIR65562:KIR131093 KIR131098:KIR196629 KIR196634:KIR262165 KIR262170:KIR327701 KIR327706:KIR393237 KIR393242:KIR458773 KIR458778:KIR524309 KIR524314:KIR589845 KIR589850:KIR655381 KIR655386:KIR720917 KIR720922:KIR786453 KIR786458:KIR851989 KIR851994:KIR917525 KIR917530:KIR983061 KIR983066:KIR1048576 KSN6:KSN10 KSN13:KSN28 KSN29:KSN42 KSN45:KSN65557 KSN65562:KSN131093 KSN131098:KSN196629 KSN196634:KSN262165 KSN262170:KSN327701 KSN327706:KSN393237 KSN393242:KSN458773 KSN458778:KSN524309 KSN524314:KSN589845 KSN589850:KSN655381 KSN655386:KSN720917 KSN720922:KSN786453 KSN786458:KSN851989 KSN851994:KSN917525 KSN917530:KSN983061 KSN983066:KSN1048576 LCJ6:LCJ10 LCJ13:LCJ28 LCJ29:LCJ42 LCJ45:LCJ65557 LCJ65562:LCJ131093 LCJ131098:LCJ196629 LCJ196634:LCJ262165 LCJ262170:LCJ327701 LCJ327706:LCJ393237 LCJ393242:LCJ458773 LCJ458778:LCJ524309 LCJ524314:LCJ589845 LCJ589850:LCJ655381 LCJ655386:LCJ720917 LCJ720922:LCJ786453 LCJ786458:LCJ851989 LCJ851994:LCJ917525 LCJ917530:LCJ983061 LCJ983066:LCJ1048576 LMF6:LMF10 LMF13:LMF28 LMF29:LMF42 LMF45:LMF65557 LMF65562:LMF131093 LMF131098:LMF196629 LMF196634:LMF262165 LMF262170:LMF327701 LMF327706:LMF393237 LMF393242:LMF458773 LMF458778:LMF524309 LMF524314:LMF589845 LMF589850:LMF655381 LMF655386:LMF720917 LMF720922:LMF786453 LMF786458:LMF851989 LMF851994:LMF917525 LMF917530:LMF983061 LMF983066:LMF1048576 LWB6:LWB10 LWB13:LWB28 LWB29:LWB42 LWB45:LWB65557 LWB65562:LWB131093 LWB131098:LWB196629 LWB196634:LWB262165 LWB262170:LWB327701 LWB327706:LWB393237 LWB393242:LWB458773 LWB458778:LWB524309 LWB524314:LWB589845 LWB589850:LWB655381 LWB655386:LWB720917 LWB720922:LWB786453 LWB786458:LWB851989 LWB851994:LWB917525 LWB917530:LWB983061 LWB983066:LWB1048576 MFX6:MFX10 MFX13:MFX28 MFX29:MFX42 MFX45:MFX65557 MFX65562:MFX131093 MFX131098:MFX196629 MFX196634:MFX262165 MFX262170:MFX327701 MFX327706:MFX393237 MFX393242:MFX458773 MFX458778:MFX524309 MFX524314:MFX589845 MFX589850:MFX655381 MFX655386:MFX720917 MFX720922:MFX786453 MFX786458:MFX851989 MFX851994:MFX917525 MFX917530:MFX983061 MFX983066:MFX1048576 MPT6:MPT10 MPT13:MPT28 MPT29:MPT42 MPT45:MPT65557 MPT65562:MPT131093 MPT131098:MPT196629 MPT196634:MPT262165 MPT262170:MPT327701 MPT327706:MPT393237 MPT393242:MPT458773 MPT458778:MPT524309 MPT524314:MPT589845 MPT589850:MPT655381 MPT655386:MPT720917 MPT720922:MPT786453 MPT786458:MPT851989 MPT851994:MPT917525 MPT917530:MPT983061 MPT983066:MPT1048576 MZP6:MZP10 MZP13:MZP28 MZP29:MZP42 MZP45:MZP65557 MZP65562:MZP131093 MZP131098:MZP196629 MZP196634:MZP262165 MZP262170:MZP327701 MZP327706:MZP393237 MZP393242:MZP458773 MZP458778:MZP524309 MZP524314:MZP589845 MZP589850:MZP655381 MZP655386:MZP720917 MZP720922:MZP786453 MZP786458:MZP851989 MZP851994:MZP917525 MZP917530:MZP983061 MZP983066:MZP1048576 NJL6:NJL10 NJL13:NJL28 NJL29:NJL42 NJL45:NJL65557 NJL65562:NJL131093 NJL131098:NJL196629 NJL196634:NJL262165 NJL262170:NJL327701 NJL327706:NJL393237 NJL393242:NJL458773 NJL458778:NJL524309 NJL524314:NJL589845 NJL589850:NJL655381 NJL655386:NJL720917 NJL720922:NJL786453 NJL786458:NJL851989 NJL851994:NJL917525 NJL917530:NJL983061 NJL983066:NJL1048576 NTH6:NTH10 NTH13:NTH28 NTH29:NTH42 NTH45:NTH65557 NTH65562:NTH131093 NTH131098:NTH196629 NTH196634:NTH262165 NTH262170:NTH327701 NTH327706:NTH393237 NTH393242:NTH458773 NTH458778:NTH524309 NTH524314:NTH589845 NTH589850:NTH655381 NTH655386:NTH720917 NTH720922:NTH786453 NTH786458:NTH851989 NTH851994:NTH917525 NTH917530:NTH983061 NTH983066:NTH1048576 ODD6:ODD10 ODD13:ODD28 ODD29:ODD42 ODD45:ODD65557 ODD65562:ODD131093 ODD131098:ODD196629 ODD196634:ODD262165 ODD262170:ODD327701 ODD327706:ODD393237 ODD393242:ODD458773 ODD458778:ODD524309 ODD524314:ODD589845 ODD589850:ODD655381 ODD655386:ODD720917 ODD720922:ODD786453 ODD786458:ODD851989 ODD851994:ODD917525 ODD917530:ODD983061 ODD983066:ODD1048576 OMZ6:OMZ10 OMZ13:OMZ28 OMZ29:OMZ42 OMZ45:OMZ65557 OMZ65562:OMZ131093 OMZ131098:OMZ196629 OMZ196634:OMZ262165 OMZ262170:OMZ327701 OMZ327706:OMZ393237 OMZ393242:OMZ458773 OMZ458778:OMZ524309 OMZ524314:OMZ589845 OMZ589850:OMZ655381 OMZ655386:OMZ720917 OMZ720922:OMZ786453 OMZ786458:OMZ851989 OMZ851994:OMZ917525 OMZ917530:OMZ983061 OMZ983066:OMZ1048576 OWV6:OWV10 OWV13:OWV28 OWV29:OWV42 OWV45:OWV65557 OWV65562:OWV131093 OWV131098:OWV196629 OWV196634:OWV262165 OWV262170:OWV327701 OWV327706:OWV393237 OWV393242:OWV458773 OWV458778:OWV524309 OWV524314:OWV589845 OWV589850:OWV655381 OWV655386:OWV720917 OWV720922:OWV786453 OWV786458:OWV851989 OWV851994:OWV917525 OWV917530:OWV983061 OWV983066:OWV1048576 PGR6:PGR10 PGR13:PGR28 PGR29:PGR42 PGR45:PGR65557 PGR65562:PGR131093 PGR131098:PGR196629 PGR196634:PGR262165 PGR262170:PGR327701 PGR327706:PGR393237 PGR393242:PGR458773 PGR458778:PGR524309 PGR524314:PGR589845 PGR589850:PGR655381 PGR655386:PGR720917 PGR720922:PGR786453 PGR786458:PGR851989 PGR851994:PGR917525 PGR917530:PGR983061 PGR983066:PGR1048576 PQN6:PQN10 PQN13:PQN28 PQN29:PQN42 PQN45:PQN65557 PQN65562:PQN131093 PQN131098:PQN196629 PQN196634:PQN262165 PQN262170:PQN327701 PQN327706:PQN393237 PQN393242:PQN458773 PQN458778:PQN524309 PQN524314:PQN589845 PQN589850:PQN655381 PQN655386:PQN720917 PQN720922:PQN786453 PQN786458:PQN851989 PQN851994:PQN917525 PQN917530:PQN983061 PQN983066:PQN1048576 QAJ6:QAJ10 QAJ13:QAJ28 QAJ29:QAJ42 QAJ45:QAJ65557 QAJ65562:QAJ131093 QAJ131098:QAJ196629 QAJ196634:QAJ262165 QAJ262170:QAJ327701 QAJ327706:QAJ393237 QAJ393242:QAJ458773 QAJ458778:QAJ524309 QAJ524314:QAJ589845 QAJ589850:QAJ655381 QAJ655386:QAJ720917 QAJ720922:QAJ786453 QAJ786458:QAJ851989 QAJ851994:QAJ917525 QAJ917530:QAJ983061 QAJ983066:QAJ1048576 QKF6:QKF10 QKF13:QKF28 QKF29:QKF42 QKF45:QKF65557 QKF65562:QKF131093 QKF131098:QKF196629 QKF196634:QKF262165 QKF262170:QKF327701 QKF327706:QKF393237 QKF393242:QKF458773 QKF458778:QKF524309 QKF524314:QKF589845 QKF589850:QKF655381 QKF655386:QKF720917 QKF720922:QKF786453 QKF786458:QKF851989 QKF851994:QKF917525 QKF917530:QKF983061 QKF983066:QKF1048576 QUB6:QUB10 QUB13:QUB28 QUB29:QUB42 QUB45:QUB65557 QUB65562:QUB131093 QUB131098:QUB196629 QUB196634:QUB262165 QUB262170:QUB327701 QUB327706:QUB393237 QUB393242:QUB458773 QUB458778:QUB524309 QUB524314:QUB589845 QUB589850:QUB655381 QUB655386:QUB720917 QUB720922:QUB786453 QUB786458:QUB851989 QUB851994:QUB917525 QUB917530:QUB983061 QUB983066:QUB1048576 RDX6:RDX10 RDX13:RDX28 RDX29:RDX42 RDX45:RDX65557 RDX65562:RDX131093 RDX131098:RDX196629 RDX196634:RDX262165 RDX262170:RDX327701 RDX327706:RDX393237 RDX393242:RDX458773 RDX458778:RDX524309 RDX524314:RDX589845 RDX589850:RDX655381 RDX655386:RDX720917 RDX720922:RDX786453 RDX786458:RDX851989 RDX851994:RDX917525 RDX917530:RDX983061 RDX983066:RDX1048576 RNT6:RNT10 RNT13:RNT28 RNT29:RNT42 RNT45:RNT65557 RNT65562:RNT131093 RNT131098:RNT196629 RNT196634:RNT262165 RNT262170:RNT327701 RNT327706:RNT393237 RNT393242:RNT458773 RNT458778:RNT524309 RNT524314:RNT589845 RNT589850:RNT655381 RNT655386:RNT720917 RNT720922:RNT786453 RNT786458:RNT851989 RNT851994:RNT917525 RNT917530:RNT983061 RNT983066:RNT1048576 RXP6:RXP10 RXP13:RXP28 RXP29:RXP42 RXP45:RXP65557 RXP65562:RXP131093 RXP131098:RXP196629 RXP196634:RXP262165 RXP262170:RXP327701 RXP327706:RXP393237 RXP393242:RXP458773 RXP458778:RXP524309 RXP524314:RXP589845 RXP589850:RXP655381 RXP655386:RXP720917 RXP720922:RXP786453 RXP786458:RXP851989 RXP851994:RXP917525 RXP917530:RXP983061 RXP983066:RXP1048576 SHL6:SHL10 SHL13:SHL28 SHL29:SHL42 SHL45:SHL65557 SHL65562:SHL131093 SHL131098:SHL196629 SHL196634:SHL262165 SHL262170:SHL327701 SHL327706:SHL393237 SHL393242:SHL458773 SHL458778:SHL524309 SHL524314:SHL589845 SHL589850:SHL655381 SHL655386:SHL720917 SHL720922:SHL786453 SHL786458:SHL851989 SHL851994:SHL917525 SHL917530:SHL983061 SHL983066:SHL1048576 SRH6:SRH10 SRH13:SRH28 SRH29:SRH42 SRH45:SRH65557 SRH65562:SRH131093 SRH131098:SRH196629 SRH196634:SRH262165 SRH262170:SRH327701 SRH327706:SRH393237 SRH393242:SRH458773 SRH458778:SRH524309 SRH524314:SRH589845 SRH589850:SRH655381 SRH655386:SRH720917 SRH720922:SRH786453 SRH786458:SRH851989 SRH851994:SRH917525 SRH917530:SRH983061 SRH983066:SRH1048576 TBD6:TBD10 TBD13:TBD28 TBD29:TBD42 TBD45:TBD65557 TBD65562:TBD131093 TBD131098:TBD196629 TBD196634:TBD262165 TBD262170:TBD327701 TBD327706:TBD393237 TBD393242:TBD458773 TBD458778:TBD524309 TBD524314:TBD589845 TBD589850:TBD655381 TBD655386:TBD720917 TBD720922:TBD786453 TBD786458:TBD851989 TBD851994:TBD917525 TBD917530:TBD983061 TBD983066:TBD1048576 TKZ6:TKZ10 TKZ13:TKZ28 TKZ29:TKZ42 TKZ45:TKZ65557 TKZ65562:TKZ131093 TKZ131098:TKZ196629 TKZ196634:TKZ262165 TKZ262170:TKZ327701 TKZ327706:TKZ393237 TKZ393242:TKZ458773 TKZ458778:TKZ524309 TKZ524314:TKZ589845 TKZ589850:TKZ655381 TKZ655386:TKZ720917 TKZ720922:TKZ786453 TKZ786458:TKZ851989 TKZ851994:TKZ917525 TKZ917530:TKZ983061 TKZ983066:TKZ1048576 TUV6:TUV10 TUV13:TUV28 TUV29:TUV42 TUV45:TUV65557 TUV65562:TUV131093 TUV131098:TUV196629 TUV196634:TUV262165 TUV262170:TUV327701 TUV327706:TUV393237 TUV393242:TUV458773 TUV458778:TUV524309 TUV524314:TUV589845 TUV589850:TUV655381 TUV655386:TUV720917 TUV720922:TUV786453 TUV786458:TUV851989 TUV851994:TUV917525 TUV917530:TUV983061 TUV983066:TUV1048576 UER6:UER10 UER13:UER28 UER29:UER42 UER45:UER65557 UER65562:UER131093 UER131098:UER196629 UER196634:UER262165 UER262170:UER327701 UER327706:UER393237 UER393242:UER458773 UER458778:UER524309 UER524314:UER589845 UER589850:UER655381 UER655386:UER720917 UER720922:UER786453 UER786458:UER851989 UER851994:UER917525 UER917530:UER983061 UER983066:UER1048576 UON6:UON10 UON13:UON28 UON29:UON42 UON45:UON65557 UON65562:UON131093 UON131098:UON196629 UON196634:UON262165 UON262170:UON327701 UON327706:UON393237 UON393242:UON458773 UON458778:UON524309 UON524314:UON589845 UON589850:UON655381 UON655386:UON720917 UON720922:UON786453 UON786458:UON851989 UON851994:UON917525 UON917530:UON983061 UON983066:UON1048576 UYJ6:UYJ10 UYJ13:UYJ28 UYJ29:UYJ42 UYJ45:UYJ65557 UYJ65562:UYJ131093 UYJ131098:UYJ196629 UYJ196634:UYJ262165 UYJ262170:UYJ327701 UYJ327706:UYJ393237 UYJ393242:UYJ458773 UYJ458778:UYJ524309 UYJ524314:UYJ589845 UYJ589850:UYJ655381 UYJ655386:UYJ720917 UYJ720922:UYJ786453 UYJ786458:UYJ851989 UYJ851994:UYJ917525 UYJ917530:UYJ983061 UYJ983066:UYJ1048576 VIF6:VIF10 VIF13:VIF28 VIF29:VIF42 VIF45:VIF65557 VIF65562:VIF131093 VIF131098:VIF196629 VIF196634:VIF262165 VIF262170:VIF327701 VIF327706:VIF393237 VIF393242:VIF458773 VIF458778:VIF524309 VIF524314:VIF589845 VIF589850:VIF655381 VIF655386:VIF720917 VIF720922:VIF786453 VIF786458:VIF851989 VIF851994:VIF917525 VIF917530:VIF983061 VIF983066:VIF1048576 VSB6:VSB10 VSB13:VSB28 VSB29:VSB42 VSB45:VSB65557 VSB65562:VSB131093 VSB131098:VSB196629 VSB196634:VSB262165 VSB262170:VSB327701 VSB327706:VSB393237 VSB393242:VSB458773 VSB458778:VSB524309 VSB524314:VSB589845 VSB589850:VSB655381 VSB655386:VSB720917 VSB720922:VSB786453 VSB786458:VSB851989 VSB851994:VSB917525 VSB917530:VSB983061 VSB983066:VSB1048576 WBX6:WBX10 WBX13:WBX28 WBX29:WBX42 WBX45:WBX65557 WBX65562:WBX131093 WBX131098:WBX196629 WBX196634:WBX262165 WBX262170:WBX327701 WBX327706:WBX393237 WBX393242:WBX458773 WBX458778:WBX524309 WBX524314:WBX589845 WBX589850:WBX655381 WBX655386:WBX720917 WBX720922:WBX786453 WBX786458:WBX851989 WBX851994:WBX917525 WBX917530:WBX983061 WBX983066:WBX1048576 WLT6:WLT10 WLT13:WLT28 WLT29:WLT42 WLT45:WLT65557 WLT65562:WLT131093 WLT131098:WLT196629 WLT196634:WLT262165 WLT262170:WLT327701 WLT327706:WLT393237 WLT393242:WLT458773 WLT458778:WLT524309 WLT524314:WLT589845 WLT589850:WLT655381 WLT655386:WLT720917 WLT720922:WLT786453 WLT786458:WLT851989 WLT851994:WLT917525 WLT917530:WLT983061 WLT983066:WLT1048576 WVP6:WVP10 WVP13:WVP28 WVP29:WVP42 WVP45:WVP65557 WVP65562:WVP131093 WVP131098:WVP196629 WVP196634:WVP262165 WVP262170:WVP327701 WVP327706:WVP393237 WVP393242:WVP458773 WVP458778:WVP524309 WVP524314:WVP589845 WVP589850:WVP655381 WVP655386:WVP720917 WVP720922:WVP786453 WVP786458:WVP851989 WVP851994:WVP917525 WVP917530:WVP983061 WVP983066:WVP1048576">
      <formula1>"第一作者,通讯作者,第二作者,第三作者"</formula1>
    </dataValidation>
    <dataValidation type="list" allowBlank="1" showInputMessage="1" showErrorMessage="1" sqref="G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WVN4 G5 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G6 G9 G11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G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G13 G43 JB43 SX43 ACT43 AMP43 AWL43 BGH43 BQD43 BZZ43 CJV43 CTR43 DDN43 DNJ43 DXF43 EHB43 EQX43 FAT43 FKP43 FUL43 GEH43 GOD43 GXZ43 HHV43 HRR43 IBN43 ILJ43 IVF43 JFB43 JOX43 JYT43 KIP43 KSL43 LCH43 LMD43 LVZ43 MFV43 MPR43 MZN43 NJJ43 NTF43 ODB43 OMX43 OWT43 PGP43 PQL43 QAH43 QKD43 QTZ43 RDV43 RNR43 RXN43 SHJ43 SRF43 TBB43 TKX43 TUT43 UEP43 UOL43 UYH43 VID43 VRZ43 WBV43 WLR43 WVN43 JC44 SY44 ACU44 AMQ44 AWM44 BGI44 BQE44 CAA44 CJW44 CTS44 DDO44 DNK44 DXG44 EHC44 EQY44 FAU44 FKQ44 FUM44 GEI44 GOE44 GYA44 HHW44 HRS44 IBO44 ILK44 IVG44 JFC44 JOY44 JYU44 KIQ44 KSM44 LCI44 LME44 LWA44 MFW44 MPS44 MZO44 NJK44 NTG44 ODC44 OMY44 OWU44 PGQ44 PQM44 QAI44 QKE44 QUA44 RDW44 RNS44 RXO44 SHK44 SRG44 TBC44 TKY44 TUU44 UEQ44 UOM44 UYI44 VIE44 VSA44 WBW44 WLS44 WVO44 G21:G28 G29:G42 G45:G65557 G65562:G131093 G131098:G196629 G196634:G262165 G262170:G327701 G327706:G393237 G393242:G458773 G458778:G524309 G524314:G589845 G589850:G655381 G655386:G720917 G720922:G786453 G786458:G851989 G851994:G917525 G917530:G983061 G983066:G1048576 JB6:JB10 JB13:JB28 JB29:JB42 JB45:JB65557 JB65562:JB131093 JB131098:JB196629 JB196634:JB262165 JB262170:JB327701 JB327706:JB393237 JB393242:JB458773 JB458778:JB524309 JB524314:JB589845 JB589850:JB655381 JB655386:JB720917 JB720922:JB786453 JB786458:JB851989 JB851994:JB917525 JB917530:JB983061 JB983066:JB1048576 SX6:SX10 SX13:SX28 SX29:SX42 SX45:SX65557 SX65562:SX131093 SX131098:SX196629 SX196634:SX262165 SX262170:SX327701 SX327706:SX393237 SX393242:SX458773 SX458778:SX524309 SX524314:SX589845 SX589850:SX655381 SX655386:SX720917 SX720922:SX786453 SX786458:SX851989 SX851994:SX917525 SX917530:SX983061 SX983066:SX1048576 ACT6:ACT10 ACT13:ACT28 ACT29:ACT42 ACT45:ACT65557 ACT65562:ACT131093 ACT131098:ACT196629 ACT196634:ACT262165 ACT262170:ACT327701 ACT327706:ACT393237 ACT393242:ACT458773 ACT458778:ACT524309 ACT524314:ACT589845 ACT589850:ACT655381 ACT655386:ACT720917 ACT720922:ACT786453 ACT786458:ACT851989 ACT851994:ACT917525 ACT917530:ACT983061 ACT983066:ACT1048576 AMP6:AMP10 AMP13:AMP28 AMP29:AMP42 AMP45:AMP65557 AMP65562:AMP131093 AMP131098:AMP196629 AMP196634:AMP262165 AMP262170:AMP327701 AMP327706:AMP393237 AMP393242:AMP458773 AMP458778:AMP524309 AMP524314:AMP589845 AMP589850:AMP655381 AMP655386:AMP720917 AMP720922:AMP786453 AMP786458:AMP851989 AMP851994:AMP917525 AMP917530:AMP983061 AMP983066:AMP1048576 AWL6:AWL10 AWL13:AWL28 AWL29:AWL42 AWL45:AWL65557 AWL65562:AWL131093 AWL131098:AWL196629 AWL196634:AWL262165 AWL262170:AWL327701 AWL327706:AWL393237 AWL393242:AWL458773 AWL458778:AWL524309 AWL524314:AWL589845 AWL589850:AWL655381 AWL655386:AWL720917 AWL720922:AWL786453 AWL786458:AWL851989 AWL851994:AWL917525 AWL917530:AWL983061 AWL983066:AWL1048576 BGH6:BGH10 BGH13:BGH28 BGH29:BGH42 BGH45:BGH65557 BGH65562:BGH131093 BGH131098:BGH196629 BGH196634:BGH262165 BGH262170:BGH327701 BGH327706:BGH393237 BGH393242:BGH458773 BGH458778:BGH524309 BGH524314:BGH589845 BGH589850:BGH655381 BGH655386:BGH720917 BGH720922:BGH786453 BGH786458:BGH851989 BGH851994:BGH917525 BGH917530:BGH983061 BGH983066:BGH1048576 BQD6:BQD10 BQD13:BQD28 BQD29:BQD42 BQD45:BQD65557 BQD65562:BQD131093 BQD131098:BQD196629 BQD196634:BQD262165 BQD262170:BQD327701 BQD327706:BQD393237 BQD393242:BQD458773 BQD458778:BQD524309 BQD524314:BQD589845 BQD589850:BQD655381 BQD655386:BQD720917 BQD720922:BQD786453 BQD786458:BQD851989 BQD851994:BQD917525 BQD917530:BQD983061 BQD983066:BQD1048576 BZZ6:BZZ10 BZZ13:BZZ28 BZZ29:BZZ42 BZZ45:BZZ65557 BZZ65562:BZZ131093 BZZ131098:BZZ196629 BZZ196634:BZZ262165 BZZ262170:BZZ327701 BZZ327706:BZZ393237 BZZ393242:BZZ458773 BZZ458778:BZZ524309 BZZ524314:BZZ589845 BZZ589850:BZZ655381 BZZ655386:BZZ720917 BZZ720922:BZZ786453 BZZ786458:BZZ851989 BZZ851994:BZZ917525 BZZ917530:BZZ983061 BZZ983066:BZZ1048576 CJV6:CJV10 CJV13:CJV28 CJV29:CJV42 CJV45:CJV65557 CJV65562:CJV131093 CJV131098:CJV196629 CJV196634:CJV262165 CJV262170:CJV327701 CJV327706:CJV393237 CJV393242:CJV458773 CJV458778:CJV524309 CJV524314:CJV589845 CJV589850:CJV655381 CJV655386:CJV720917 CJV720922:CJV786453 CJV786458:CJV851989 CJV851994:CJV917525 CJV917530:CJV983061 CJV983066:CJV1048576 CTR6:CTR10 CTR13:CTR28 CTR29:CTR42 CTR45:CTR65557 CTR65562:CTR131093 CTR131098:CTR196629 CTR196634:CTR262165 CTR262170:CTR327701 CTR327706:CTR393237 CTR393242:CTR458773 CTR458778:CTR524309 CTR524314:CTR589845 CTR589850:CTR655381 CTR655386:CTR720917 CTR720922:CTR786453 CTR786458:CTR851989 CTR851994:CTR917525 CTR917530:CTR983061 CTR983066:CTR1048576 DDN6:DDN10 DDN13:DDN28 DDN29:DDN42 DDN45:DDN65557 DDN65562:DDN131093 DDN131098:DDN196629 DDN196634:DDN262165 DDN262170:DDN327701 DDN327706:DDN393237 DDN393242:DDN458773 DDN458778:DDN524309 DDN524314:DDN589845 DDN589850:DDN655381 DDN655386:DDN720917 DDN720922:DDN786453 DDN786458:DDN851989 DDN851994:DDN917525 DDN917530:DDN983061 DDN983066:DDN1048576 DNJ6:DNJ10 DNJ13:DNJ28 DNJ29:DNJ42 DNJ45:DNJ65557 DNJ65562:DNJ131093 DNJ131098:DNJ196629 DNJ196634:DNJ262165 DNJ262170:DNJ327701 DNJ327706:DNJ393237 DNJ393242:DNJ458773 DNJ458778:DNJ524309 DNJ524314:DNJ589845 DNJ589850:DNJ655381 DNJ655386:DNJ720917 DNJ720922:DNJ786453 DNJ786458:DNJ851989 DNJ851994:DNJ917525 DNJ917530:DNJ983061 DNJ983066:DNJ1048576 DXF6:DXF10 DXF13:DXF28 DXF29:DXF42 DXF45:DXF65557 DXF65562:DXF131093 DXF131098:DXF196629 DXF196634:DXF262165 DXF262170:DXF327701 DXF327706:DXF393237 DXF393242:DXF458773 DXF458778:DXF524309 DXF524314:DXF589845 DXF589850:DXF655381 DXF655386:DXF720917 DXF720922:DXF786453 DXF786458:DXF851989 DXF851994:DXF917525 DXF917530:DXF983061 DXF983066:DXF1048576 EHB6:EHB10 EHB13:EHB28 EHB29:EHB42 EHB45:EHB65557 EHB65562:EHB131093 EHB131098:EHB196629 EHB196634:EHB262165 EHB262170:EHB327701 EHB327706:EHB393237 EHB393242:EHB458773 EHB458778:EHB524309 EHB524314:EHB589845 EHB589850:EHB655381 EHB655386:EHB720917 EHB720922:EHB786453 EHB786458:EHB851989 EHB851994:EHB917525 EHB917530:EHB983061 EHB983066:EHB1048576 EQX6:EQX10 EQX13:EQX28 EQX29:EQX42 EQX45:EQX65557 EQX65562:EQX131093 EQX131098:EQX196629 EQX196634:EQX262165 EQX262170:EQX327701 EQX327706:EQX393237 EQX393242:EQX458773 EQX458778:EQX524309 EQX524314:EQX589845 EQX589850:EQX655381 EQX655386:EQX720917 EQX720922:EQX786453 EQX786458:EQX851989 EQX851994:EQX917525 EQX917530:EQX983061 EQX983066:EQX1048576 FAT6:FAT10 FAT13:FAT28 FAT29:FAT42 FAT45:FAT65557 FAT65562:FAT131093 FAT131098:FAT196629 FAT196634:FAT262165 FAT262170:FAT327701 FAT327706:FAT393237 FAT393242:FAT458773 FAT458778:FAT524309 FAT524314:FAT589845 FAT589850:FAT655381 FAT655386:FAT720917 FAT720922:FAT786453 FAT786458:FAT851989 FAT851994:FAT917525 FAT917530:FAT983061 FAT983066:FAT1048576 FKP6:FKP10 FKP13:FKP28 FKP29:FKP42 FKP45:FKP65557 FKP65562:FKP131093 FKP131098:FKP196629 FKP196634:FKP262165 FKP262170:FKP327701 FKP327706:FKP393237 FKP393242:FKP458773 FKP458778:FKP524309 FKP524314:FKP589845 FKP589850:FKP655381 FKP655386:FKP720917 FKP720922:FKP786453 FKP786458:FKP851989 FKP851994:FKP917525 FKP917530:FKP983061 FKP983066:FKP1048576 FUL6:FUL10 FUL13:FUL28 FUL29:FUL42 FUL45:FUL65557 FUL65562:FUL131093 FUL131098:FUL196629 FUL196634:FUL262165 FUL262170:FUL327701 FUL327706:FUL393237 FUL393242:FUL458773 FUL458778:FUL524309 FUL524314:FUL589845 FUL589850:FUL655381 FUL655386:FUL720917 FUL720922:FUL786453 FUL786458:FUL851989 FUL851994:FUL917525 FUL917530:FUL983061 FUL983066:FUL1048576 GEH6:GEH10 GEH13:GEH28 GEH29:GEH42 GEH45:GEH65557 GEH65562:GEH131093 GEH131098:GEH196629 GEH196634:GEH262165 GEH262170:GEH327701 GEH327706:GEH393237 GEH393242:GEH458773 GEH458778:GEH524309 GEH524314:GEH589845 GEH589850:GEH655381 GEH655386:GEH720917 GEH720922:GEH786453 GEH786458:GEH851989 GEH851994:GEH917525 GEH917530:GEH983061 GEH983066:GEH1048576 GOD6:GOD10 GOD13:GOD28 GOD29:GOD42 GOD45:GOD65557 GOD65562:GOD131093 GOD131098:GOD196629 GOD196634:GOD262165 GOD262170:GOD327701 GOD327706:GOD393237 GOD393242:GOD458773 GOD458778:GOD524309 GOD524314:GOD589845 GOD589850:GOD655381 GOD655386:GOD720917 GOD720922:GOD786453 GOD786458:GOD851989 GOD851994:GOD917525 GOD917530:GOD983061 GOD983066:GOD1048576 GXZ6:GXZ10 GXZ13:GXZ28 GXZ29:GXZ42 GXZ45:GXZ65557 GXZ65562:GXZ131093 GXZ131098:GXZ196629 GXZ196634:GXZ262165 GXZ262170:GXZ327701 GXZ327706:GXZ393237 GXZ393242:GXZ458773 GXZ458778:GXZ524309 GXZ524314:GXZ589845 GXZ589850:GXZ655381 GXZ655386:GXZ720917 GXZ720922:GXZ786453 GXZ786458:GXZ851989 GXZ851994:GXZ917525 GXZ917530:GXZ983061 GXZ983066:GXZ1048576 HHV6:HHV10 HHV13:HHV28 HHV29:HHV42 HHV45:HHV65557 HHV65562:HHV131093 HHV131098:HHV196629 HHV196634:HHV262165 HHV262170:HHV327701 HHV327706:HHV393237 HHV393242:HHV458773 HHV458778:HHV524309 HHV524314:HHV589845 HHV589850:HHV655381 HHV655386:HHV720917 HHV720922:HHV786453 HHV786458:HHV851989 HHV851994:HHV917525 HHV917530:HHV983061 HHV983066:HHV1048576 HRR6:HRR10 HRR13:HRR28 HRR29:HRR42 HRR45:HRR65557 HRR65562:HRR131093 HRR131098:HRR196629 HRR196634:HRR262165 HRR262170:HRR327701 HRR327706:HRR393237 HRR393242:HRR458773 HRR458778:HRR524309 HRR524314:HRR589845 HRR589850:HRR655381 HRR655386:HRR720917 HRR720922:HRR786453 HRR786458:HRR851989 HRR851994:HRR917525 HRR917530:HRR983061 HRR983066:HRR1048576 IBN6:IBN10 IBN13:IBN28 IBN29:IBN42 IBN45:IBN65557 IBN65562:IBN131093 IBN131098:IBN196629 IBN196634:IBN262165 IBN262170:IBN327701 IBN327706:IBN393237 IBN393242:IBN458773 IBN458778:IBN524309 IBN524314:IBN589845 IBN589850:IBN655381 IBN655386:IBN720917 IBN720922:IBN786453 IBN786458:IBN851989 IBN851994:IBN917525 IBN917530:IBN983061 IBN983066:IBN1048576 ILJ6:ILJ10 ILJ13:ILJ28 ILJ29:ILJ42 ILJ45:ILJ65557 ILJ65562:ILJ131093 ILJ131098:ILJ196629 ILJ196634:ILJ262165 ILJ262170:ILJ327701 ILJ327706:ILJ393237 ILJ393242:ILJ458773 ILJ458778:ILJ524309 ILJ524314:ILJ589845 ILJ589850:ILJ655381 ILJ655386:ILJ720917 ILJ720922:ILJ786453 ILJ786458:ILJ851989 ILJ851994:ILJ917525 ILJ917530:ILJ983061 ILJ983066:ILJ1048576 IVF6:IVF10 IVF13:IVF28 IVF29:IVF42 IVF45:IVF65557 IVF65562:IVF131093 IVF131098:IVF196629 IVF196634:IVF262165 IVF262170:IVF327701 IVF327706:IVF393237 IVF393242:IVF458773 IVF458778:IVF524309 IVF524314:IVF589845 IVF589850:IVF655381 IVF655386:IVF720917 IVF720922:IVF786453 IVF786458:IVF851989 IVF851994:IVF917525 IVF917530:IVF983061 IVF983066:IVF1048576 JFB6:JFB10 JFB13:JFB28 JFB29:JFB42 JFB45:JFB65557 JFB65562:JFB131093 JFB131098:JFB196629 JFB196634:JFB262165 JFB262170:JFB327701 JFB327706:JFB393237 JFB393242:JFB458773 JFB458778:JFB524309 JFB524314:JFB589845 JFB589850:JFB655381 JFB655386:JFB720917 JFB720922:JFB786453 JFB786458:JFB851989 JFB851994:JFB917525 JFB917530:JFB983061 JFB983066:JFB1048576 JOX6:JOX10 JOX13:JOX28 JOX29:JOX42 JOX45:JOX65557 JOX65562:JOX131093 JOX131098:JOX196629 JOX196634:JOX262165 JOX262170:JOX327701 JOX327706:JOX393237 JOX393242:JOX458773 JOX458778:JOX524309 JOX524314:JOX589845 JOX589850:JOX655381 JOX655386:JOX720917 JOX720922:JOX786453 JOX786458:JOX851989 JOX851994:JOX917525 JOX917530:JOX983061 JOX983066:JOX1048576 JYT6:JYT10 JYT13:JYT28 JYT29:JYT42 JYT45:JYT65557 JYT65562:JYT131093 JYT131098:JYT196629 JYT196634:JYT262165 JYT262170:JYT327701 JYT327706:JYT393237 JYT393242:JYT458773 JYT458778:JYT524309 JYT524314:JYT589845 JYT589850:JYT655381 JYT655386:JYT720917 JYT720922:JYT786453 JYT786458:JYT851989 JYT851994:JYT917525 JYT917530:JYT983061 JYT983066:JYT1048576 KIP6:KIP10 KIP13:KIP28 KIP29:KIP42 KIP45:KIP65557 KIP65562:KIP131093 KIP131098:KIP196629 KIP196634:KIP262165 KIP262170:KIP327701 KIP327706:KIP393237 KIP393242:KIP458773 KIP458778:KIP524309 KIP524314:KIP589845 KIP589850:KIP655381 KIP655386:KIP720917 KIP720922:KIP786453 KIP786458:KIP851989 KIP851994:KIP917525 KIP917530:KIP983061 KIP983066:KIP1048576 KSL6:KSL10 KSL13:KSL28 KSL29:KSL42 KSL45:KSL65557 KSL65562:KSL131093 KSL131098:KSL196629 KSL196634:KSL262165 KSL262170:KSL327701 KSL327706:KSL393237 KSL393242:KSL458773 KSL458778:KSL524309 KSL524314:KSL589845 KSL589850:KSL655381 KSL655386:KSL720917 KSL720922:KSL786453 KSL786458:KSL851989 KSL851994:KSL917525 KSL917530:KSL983061 KSL983066:KSL1048576 LCH6:LCH10 LCH13:LCH28 LCH29:LCH42 LCH45:LCH65557 LCH65562:LCH131093 LCH131098:LCH196629 LCH196634:LCH262165 LCH262170:LCH327701 LCH327706:LCH393237 LCH393242:LCH458773 LCH458778:LCH524309 LCH524314:LCH589845 LCH589850:LCH655381 LCH655386:LCH720917 LCH720922:LCH786453 LCH786458:LCH851989 LCH851994:LCH917525 LCH917530:LCH983061 LCH983066:LCH1048576 LMD6:LMD10 LMD13:LMD28 LMD29:LMD42 LMD45:LMD65557 LMD65562:LMD131093 LMD131098:LMD196629 LMD196634:LMD262165 LMD262170:LMD327701 LMD327706:LMD393237 LMD393242:LMD458773 LMD458778:LMD524309 LMD524314:LMD589845 LMD589850:LMD655381 LMD655386:LMD720917 LMD720922:LMD786453 LMD786458:LMD851989 LMD851994:LMD917525 LMD917530:LMD983061 LMD983066:LMD1048576 LVZ6:LVZ10 LVZ13:LVZ28 LVZ29:LVZ42 LVZ45:LVZ65557 LVZ65562:LVZ131093 LVZ131098:LVZ196629 LVZ196634:LVZ262165 LVZ262170:LVZ327701 LVZ327706:LVZ393237 LVZ393242:LVZ458773 LVZ458778:LVZ524309 LVZ524314:LVZ589845 LVZ589850:LVZ655381 LVZ655386:LVZ720917 LVZ720922:LVZ786453 LVZ786458:LVZ851989 LVZ851994:LVZ917525 LVZ917530:LVZ983061 LVZ983066:LVZ1048576 MFV6:MFV10 MFV13:MFV28 MFV29:MFV42 MFV45:MFV65557 MFV65562:MFV131093 MFV131098:MFV196629 MFV196634:MFV262165 MFV262170:MFV327701 MFV327706:MFV393237 MFV393242:MFV458773 MFV458778:MFV524309 MFV524314:MFV589845 MFV589850:MFV655381 MFV655386:MFV720917 MFV720922:MFV786453 MFV786458:MFV851989 MFV851994:MFV917525 MFV917530:MFV983061 MFV983066:MFV1048576 MPR6:MPR10 MPR13:MPR28 MPR29:MPR42 MPR45:MPR65557 MPR65562:MPR131093 MPR131098:MPR196629 MPR196634:MPR262165 MPR262170:MPR327701 MPR327706:MPR393237 MPR393242:MPR458773 MPR458778:MPR524309 MPR524314:MPR589845 MPR589850:MPR655381 MPR655386:MPR720917 MPR720922:MPR786453 MPR786458:MPR851989 MPR851994:MPR917525 MPR917530:MPR983061 MPR983066:MPR1048576 MZN6:MZN10 MZN13:MZN28 MZN29:MZN42 MZN45:MZN65557 MZN65562:MZN131093 MZN131098:MZN196629 MZN196634:MZN262165 MZN262170:MZN327701 MZN327706:MZN393237 MZN393242:MZN458773 MZN458778:MZN524309 MZN524314:MZN589845 MZN589850:MZN655381 MZN655386:MZN720917 MZN720922:MZN786453 MZN786458:MZN851989 MZN851994:MZN917525 MZN917530:MZN983061 MZN983066:MZN1048576 NJJ6:NJJ10 NJJ13:NJJ28 NJJ29:NJJ42 NJJ45:NJJ65557 NJJ65562:NJJ131093 NJJ131098:NJJ196629 NJJ196634:NJJ262165 NJJ262170:NJJ327701 NJJ327706:NJJ393237 NJJ393242:NJJ458773 NJJ458778:NJJ524309 NJJ524314:NJJ589845 NJJ589850:NJJ655381 NJJ655386:NJJ720917 NJJ720922:NJJ786453 NJJ786458:NJJ851989 NJJ851994:NJJ917525 NJJ917530:NJJ983061 NJJ983066:NJJ1048576 NTF6:NTF10 NTF13:NTF28 NTF29:NTF42 NTF45:NTF65557 NTF65562:NTF131093 NTF131098:NTF196629 NTF196634:NTF262165 NTF262170:NTF327701 NTF327706:NTF393237 NTF393242:NTF458773 NTF458778:NTF524309 NTF524314:NTF589845 NTF589850:NTF655381 NTF655386:NTF720917 NTF720922:NTF786453 NTF786458:NTF851989 NTF851994:NTF917525 NTF917530:NTF983061 NTF983066:NTF1048576 ODB6:ODB10 ODB13:ODB28 ODB29:ODB42 ODB45:ODB65557 ODB65562:ODB131093 ODB131098:ODB196629 ODB196634:ODB262165 ODB262170:ODB327701 ODB327706:ODB393237 ODB393242:ODB458773 ODB458778:ODB524309 ODB524314:ODB589845 ODB589850:ODB655381 ODB655386:ODB720917 ODB720922:ODB786453 ODB786458:ODB851989 ODB851994:ODB917525 ODB917530:ODB983061 ODB983066:ODB1048576 OMX6:OMX10 OMX13:OMX28 OMX29:OMX42 OMX45:OMX65557 OMX65562:OMX131093 OMX131098:OMX196629 OMX196634:OMX262165 OMX262170:OMX327701 OMX327706:OMX393237 OMX393242:OMX458773 OMX458778:OMX524309 OMX524314:OMX589845 OMX589850:OMX655381 OMX655386:OMX720917 OMX720922:OMX786453 OMX786458:OMX851989 OMX851994:OMX917525 OMX917530:OMX983061 OMX983066:OMX1048576 OWT6:OWT10 OWT13:OWT28 OWT29:OWT42 OWT45:OWT65557 OWT65562:OWT131093 OWT131098:OWT196629 OWT196634:OWT262165 OWT262170:OWT327701 OWT327706:OWT393237 OWT393242:OWT458773 OWT458778:OWT524309 OWT524314:OWT589845 OWT589850:OWT655381 OWT655386:OWT720917 OWT720922:OWT786453 OWT786458:OWT851989 OWT851994:OWT917525 OWT917530:OWT983061 OWT983066:OWT1048576 PGP6:PGP10 PGP13:PGP28 PGP29:PGP42 PGP45:PGP65557 PGP65562:PGP131093 PGP131098:PGP196629 PGP196634:PGP262165 PGP262170:PGP327701 PGP327706:PGP393237 PGP393242:PGP458773 PGP458778:PGP524309 PGP524314:PGP589845 PGP589850:PGP655381 PGP655386:PGP720917 PGP720922:PGP786453 PGP786458:PGP851989 PGP851994:PGP917525 PGP917530:PGP983061 PGP983066:PGP1048576 PQL6:PQL10 PQL13:PQL28 PQL29:PQL42 PQL45:PQL65557 PQL65562:PQL131093 PQL131098:PQL196629 PQL196634:PQL262165 PQL262170:PQL327701 PQL327706:PQL393237 PQL393242:PQL458773 PQL458778:PQL524309 PQL524314:PQL589845 PQL589850:PQL655381 PQL655386:PQL720917 PQL720922:PQL786453 PQL786458:PQL851989 PQL851994:PQL917525 PQL917530:PQL983061 PQL983066:PQL1048576 QAH6:QAH10 QAH13:QAH28 QAH29:QAH42 QAH45:QAH65557 QAH65562:QAH131093 QAH131098:QAH196629 QAH196634:QAH262165 QAH262170:QAH327701 QAH327706:QAH393237 QAH393242:QAH458773 QAH458778:QAH524309 QAH524314:QAH589845 QAH589850:QAH655381 QAH655386:QAH720917 QAH720922:QAH786453 QAH786458:QAH851989 QAH851994:QAH917525 QAH917530:QAH983061 QAH983066:QAH1048576 QKD6:QKD10 QKD13:QKD28 QKD29:QKD42 QKD45:QKD65557 QKD65562:QKD131093 QKD131098:QKD196629 QKD196634:QKD262165 QKD262170:QKD327701 QKD327706:QKD393237 QKD393242:QKD458773 QKD458778:QKD524309 QKD524314:QKD589845 QKD589850:QKD655381 QKD655386:QKD720917 QKD720922:QKD786453 QKD786458:QKD851989 QKD851994:QKD917525 QKD917530:QKD983061 QKD983066:QKD1048576 QTZ6:QTZ10 QTZ13:QTZ28 QTZ29:QTZ42 QTZ45:QTZ65557 QTZ65562:QTZ131093 QTZ131098:QTZ196629 QTZ196634:QTZ262165 QTZ262170:QTZ327701 QTZ327706:QTZ393237 QTZ393242:QTZ458773 QTZ458778:QTZ524309 QTZ524314:QTZ589845 QTZ589850:QTZ655381 QTZ655386:QTZ720917 QTZ720922:QTZ786453 QTZ786458:QTZ851989 QTZ851994:QTZ917525 QTZ917530:QTZ983061 QTZ983066:QTZ1048576 RDV6:RDV10 RDV13:RDV28 RDV29:RDV42 RDV45:RDV65557 RDV65562:RDV131093 RDV131098:RDV196629 RDV196634:RDV262165 RDV262170:RDV327701 RDV327706:RDV393237 RDV393242:RDV458773 RDV458778:RDV524309 RDV524314:RDV589845 RDV589850:RDV655381 RDV655386:RDV720917 RDV720922:RDV786453 RDV786458:RDV851989 RDV851994:RDV917525 RDV917530:RDV983061 RDV983066:RDV1048576 RNR6:RNR10 RNR13:RNR28 RNR29:RNR42 RNR45:RNR65557 RNR65562:RNR131093 RNR131098:RNR196629 RNR196634:RNR262165 RNR262170:RNR327701 RNR327706:RNR393237 RNR393242:RNR458773 RNR458778:RNR524309 RNR524314:RNR589845 RNR589850:RNR655381 RNR655386:RNR720917 RNR720922:RNR786453 RNR786458:RNR851989 RNR851994:RNR917525 RNR917530:RNR983061 RNR983066:RNR1048576 RXN6:RXN10 RXN13:RXN28 RXN29:RXN42 RXN45:RXN65557 RXN65562:RXN131093 RXN131098:RXN196629 RXN196634:RXN262165 RXN262170:RXN327701 RXN327706:RXN393237 RXN393242:RXN458773 RXN458778:RXN524309 RXN524314:RXN589845 RXN589850:RXN655381 RXN655386:RXN720917 RXN720922:RXN786453 RXN786458:RXN851989 RXN851994:RXN917525 RXN917530:RXN983061 RXN983066:RXN1048576 SHJ6:SHJ10 SHJ13:SHJ28 SHJ29:SHJ42 SHJ45:SHJ65557 SHJ65562:SHJ131093 SHJ131098:SHJ196629 SHJ196634:SHJ262165 SHJ262170:SHJ327701 SHJ327706:SHJ393237 SHJ393242:SHJ458773 SHJ458778:SHJ524309 SHJ524314:SHJ589845 SHJ589850:SHJ655381 SHJ655386:SHJ720917 SHJ720922:SHJ786453 SHJ786458:SHJ851989 SHJ851994:SHJ917525 SHJ917530:SHJ983061 SHJ983066:SHJ1048576 SRF6:SRF10 SRF13:SRF28 SRF29:SRF42 SRF45:SRF65557 SRF65562:SRF131093 SRF131098:SRF196629 SRF196634:SRF262165 SRF262170:SRF327701 SRF327706:SRF393237 SRF393242:SRF458773 SRF458778:SRF524309 SRF524314:SRF589845 SRF589850:SRF655381 SRF655386:SRF720917 SRF720922:SRF786453 SRF786458:SRF851989 SRF851994:SRF917525 SRF917530:SRF983061 SRF983066:SRF1048576 TBB6:TBB10 TBB13:TBB28 TBB29:TBB42 TBB45:TBB65557 TBB65562:TBB131093 TBB131098:TBB196629 TBB196634:TBB262165 TBB262170:TBB327701 TBB327706:TBB393237 TBB393242:TBB458773 TBB458778:TBB524309 TBB524314:TBB589845 TBB589850:TBB655381 TBB655386:TBB720917 TBB720922:TBB786453 TBB786458:TBB851989 TBB851994:TBB917525 TBB917530:TBB983061 TBB983066:TBB1048576 TKX6:TKX10 TKX13:TKX28 TKX29:TKX42 TKX45:TKX65557 TKX65562:TKX131093 TKX131098:TKX196629 TKX196634:TKX262165 TKX262170:TKX327701 TKX327706:TKX393237 TKX393242:TKX458773 TKX458778:TKX524309 TKX524314:TKX589845 TKX589850:TKX655381 TKX655386:TKX720917 TKX720922:TKX786453 TKX786458:TKX851989 TKX851994:TKX917525 TKX917530:TKX983061 TKX983066:TKX1048576 TUT6:TUT10 TUT13:TUT28 TUT29:TUT42 TUT45:TUT65557 TUT65562:TUT131093 TUT131098:TUT196629 TUT196634:TUT262165 TUT262170:TUT327701 TUT327706:TUT393237 TUT393242:TUT458773 TUT458778:TUT524309 TUT524314:TUT589845 TUT589850:TUT655381 TUT655386:TUT720917 TUT720922:TUT786453 TUT786458:TUT851989 TUT851994:TUT917525 TUT917530:TUT983061 TUT983066:TUT1048576 UEP6:UEP10 UEP13:UEP28 UEP29:UEP42 UEP45:UEP65557 UEP65562:UEP131093 UEP131098:UEP196629 UEP196634:UEP262165 UEP262170:UEP327701 UEP327706:UEP393237 UEP393242:UEP458773 UEP458778:UEP524309 UEP524314:UEP589845 UEP589850:UEP655381 UEP655386:UEP720917 UEP720922:UEP786453 UEP786458:UEP851989 UEP851994:UEP917525 UEP917530:UEP983061 UEP983066:UEP1048576 UOL6:UOL10 UOL13:UOL28 UOL29:UOL42 UOL45:UOL65557 UOL65562:UOL131093 UOL131098:UOL196629 UOL196634:UOL262165 UOL262170:UOL327701 UOL327706:UOL393237 UOL393242:UOL458773 UOL458778:UOL524309 UOL524314:UOL589845 UOL589850:UOL655381 UOL655386:UOL720917 UOL720922:UOL786453 UOL786458:UOL851989 UOL851994:UOL917525 UOL917530:UOL983061 UOL983066:UOL1048576 UYH6:UYH10 UYH13:UYH28 UYH29:UYH42 UYH45:UYH65557 UYH65562:UYH131093 UYH131098:UYH196629 UYH196634:UYH262165 UYH262170:UYH327701 UYH327706:UYH393237 UYH393242:UYH458773 UYH458778:UYH524309 UYH524314:UYH589845 UYH589850:UYH655381 UYH655386:UYH720917 UYH720922:UYH786453 UYH786458:UYH851989 UYH851994:UYH917525 UYH917530:UYH983061 UYH983066:UYH1048576 VID6:VID10 VID13:VID28 VID29:VID42 VID45:VID65557 VID65562:VID131093 VID131098:VID196629 VID196634:VID262165 VID262170:VID327701 VID327706:VID393237 VID393242:VID458773 VID458778:VID524309 VID524314:VID589845 VID589850:VID655381 VID655386:VID720917 VID720922:VID786453 VID786458:VID851989 VID851994:VID917525 VID917530:VID983061 VID983066:VID1048576 VRZ6:VRZ10 VRZ13:VRZ28 VRZ29:VRZ42 VRZ45:VRZ65557 VRZ65562:VRZ131093 VRZ131098:VRZ196629 VRZ196634:VRZ262165 VRZ262170:VRZ327701 VRZ327706:VRZ393237 VRZ393242:VRZ458773 VRZ458778:VRZ524309 VRZ524314:VRZ589845 VRZ589850:VRZ655381 VRZ655386:VRZ720917 VRZ720922:VRZ786453 VRZ786458:VRZ851989 VRZ851994:VRZ917525 VRZ917530:VRZ983061 VRZ983066:VRZ1048576 WBV6:WBV10 WBV13:WBV28 WBV29:WBV42 WBV45:WBV65557 WBV65562:WBV131093 WBV131098:WBV196629 WBV196634:WBV262165 WBV262170:WBV327701 WBV327706:WBV393237 WBV393242:WBV458773 WBV458778:WBV524309 WBV524314:WBV589845 WBV589850:WBV655381 WBV655386:WBV720917 WBV720922:WBV786453 WBV786458:WBV851989 WBV851994:WBV917525 WBV917530:WBV983061 WBV983066:WBV1048576 WLR6:WLR10 WLR13:WLR28 WLR29:WLR42 WLR45:WLR65557 WLR65562:WLR131093 WLR131098:WLR196629 WLR196634:WLR262165 WLR262170:WLR327701 WLR327706:WLR393237 WLR393242:WLR458773 WLR458778:WLR524309 WLR524314:WLR589845 WLR589850:WLR655381 WLR655386:WLR720917 WLR720922:WLR786453 WLR786458:WLR851989 WLR851994:WLR917525 WLR917530:WLR983061 WLR983066:WLR1048576 WVN6:WVN10 WVN13:WVN28 WVN29:WVN42 WVN45:WVN65557 WVN65562:WVN131093 WVN131098:WVN196629 WVN196634:WVN262165 WVN262170:WVN327701 WVN327706:WVN393237 WVN393242:WVN458773 WVN458778:WVN524309 WVN524314:WVN589845 WVN589850:WVN655381 WVN655386:WVN720917 WVN720922:WVN786453 WVN786458:WVN851989 WVN851994:WVN917525 WVN917530:WVN983061 WVN983066:WVN1048576">
      <formula1>"SCI TOP, SCI一区, SCI二区 ,SCI三区,SCI四区,SSCI收录,A&amp;HCI收录,MEDLINE收录,EI收录,CSCD收录,CSSCI收录,人文社科权威期刊,中文一级期刊,中文核心期刊,公开发表期刊,学校自主认定备案的期刊,艺术类作品公开发表（仅限艺术类人员填写）"</formula1>
    </dataValidation>
    <dataValidation type="list" allowBlank="1" showInputMessage="1" showErrorMessage="1" sqref="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JC5 SY5 ACU5 AMQ5 AWM5 BGI5 BQE5 CAA5 CJW5 CTS5 DDO5 DNK5 DXG5 EHC5 EQY5 FAU5 FKQ5 FUM5 GEI5 GOE5 GYA5 HHW5 HRS5 IBO5 ILK5 IVG5 JFC5 JOY5 JYU5 KIQ5 KSM5 LCI5 LME5 LWA5 MFW5 MPS5 MZO5 NJK5 NTG5 ODC5 OMY5 OWU5 PGQ5 PQM5 QAI5 QKE5 QUA5 RDW5 RNS5 RXO5 SHK5 SRG5 TBC5 TKY5 TUU5 UEQ5 UOM5 UYI5 VIE5 VSA5 WBW5 WLS5 WVO5 H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C12 SY12 ACU12 AMQ12 AWM12 BGI12 BQE12 CAA12 CJW12 CTS12 DDO12 DNK12 DXG12 EHC12 EQY12 FAU12 FKQ12 FUM12 GEI12 GOE12 GYA12 HHW12 HRS12 IBO12 ILK12 IVG12 JFC12 JOY12 JYU12 KIQ12 KSM12 LCI12 LME12 LWA12 MFW12 MPS12 MZO12 NJK12 NTG12 ODC12 OMY12 OWU12 PGQ12 PQM12 QAI12 QKE12 QUA12 RDW12 RNS12 RXO12 SHK12 SRG12 TBC12 TKY12 TUU12 UEQ12 UOM12 UYI12 VIE12 VSA12 WBW12 WLS12 WVO12 JC43 SY43 ACU43 AMQ43 AWM43 BGI43 BQE43 CAA43 CJW43 CTS43 DDO43 DNK43 DXG43 EHC43 EQY43 FAU43 FKQ43 FUM43 GEI43 GOE43 GYA43 HHW43 HRS43 IBO43 ILK43 IVG43 JFC43 JOY43 JYU43 KIQ43 KSM43 LCI43 LME43 LWA43 MFW43 MPS43 MZO43 NJK43 NTG43 ODC43 OMY43 OWU43 PGQ43 PQM43 QAI43 QKE43 QUA43 RDW43 RNS43 RXO43 SHK43 SRG43 TBC43 TKY43 TUU43 UEQ43 UOM43 UYI43 VIE43 VSA43 WBW43 WLS43 WVO43 JD44 SZ44 ACV44 AMR44 AWN44 BGJ44 BQF44 CAB44 CJX44 CTT44 DDP44 DNL44 DXH44 EHD44 EQZ44 FAV44 FKR44 FUN44 GEJ44 GOF44 GYB44 HHX44 HRT44 IBP44 ILL44 IVH44 JFD44 JOZ44 JYV44 KIR44 KSN44 LCJ44 LMF44 LWB44 MFX44 MPT44 MZP44 NJL44 NTH44 ODD44 OMZ44 OWV44 PGR44 PQN44 QAJ44 QKF44 QUB44 RDX44 RNT44 RXP44 SHL44 SRH44 TBD44 TKZ44 TUV44 UER44 UON44 UYJ44 VIF44 VSB44 WBX44 WLT44 WVP44 JC6:JC10 JC13:JC28 JC29:JC42 JC45:JC65557 JC65562:JC131093 JC131098:JC196629 JC196634:JC262165 JC262170:JC327701 JC327706:JC393237 JC393242:JC458773 JC458778:JC524309 JC524314:JC589845 JC589850:JC655381 JC655386:JC720917 JC720922:JC786453 JC786458:JC851989 JC851994:JC917525 JC917530:JC983061 JC983066:JC1048576 SY6:SY10 SY13:SY28 SY29:SY42 SY45:SY65557 SY65562:SY131093 SY131098:SY196629 SY196634:SY262165 SY262170:SY327701 SY327706:SY393237 SY393242:SY458773 SY458778:SY524309 SY524314:SY589845 SY589850:SY655381 SY655386:SY720917 SY720922:SY786453 SY786458:SY851989 SY851994:SY917525 SY917530:SY983061 SY983066:SY1048576 ACU6:ACU10 ACU13:ACU28 ACU29:ACU42 ACU45:ACU65557 ACU65562:ACU131093 ACU131098:ACU196629 ACU196634:ACU262165 ACU262170:ACU327701 ACU327706:ACU393237 ACU393242:ACU458773 ACU458778:ACU524309 ACU524314:ACU589845 ACU589850:ACU655381 ACU655386:ACU720917 ACU720922:ACU786453 ACU786458:ACU851989 ACU851994:ACU917525 ACU917530:ACU983061 ACU983066:ACU1048576 AMQ6:AMQ10 AMQ13:AMQ28 AMQ29:AMQ42 AMQ45:AMQ65557 AMQ65562:AMQ131093 AMQ131098:AMQ196629 AMQ196634:AMQ262165 AMQ262170:AMQ327701 AMQ327706:AMQ393237 AMQ393242:AMQ458773 AMQ458778:AMQ524309 AMQ524314:AMQ589845 AMQ589850:AMQ655381 AMQ655386:AMQ720917 AMQ720922:AMQ786453 AMQ786458:AMQ851989 AMQ851994:AMQ917525 AMQ917530:AMQ983061 AMQ983066:AMQ1048576 AWM6:AWM10 AWM13:AWM28 AWM29:AWM42 AWM45:AWM65557 AWM65562:AWM131093 AWM131098:AWM196629 AWM196634:AWM262165 AWM262170:AWM327701 AWM327706:AWM393237 AWM393242:AWM458773 AWM458778:AWM524309 AWM524314:AWM589845 AWM589850:AWM655381 AWM655386:AWM720917 AWM720922:AWM786453 AWM786458:AWM851989 AWM851994:AWM917525 AWM917530:AWM983061 AWM983066:AWM1048576 BGI6:BGI10 BGI13:BGI28 BGI29:BGI42 BGI45:BGI65557 BGI65562:BGI131093 BGI131098:BGI196629 BGI196634:BGI262165 BGI262170:BGI327701 BGI327706:BGI393237 BGI393242:BGI458773 BGI458778:BGI524309 BGI524314:BGI589845 BGI589850:BGI655381 BGI655386:BGI720917 BGI720922:BGI786453 BGI786458:BGI851989 BGI851994:BGI917525 BGI917530:BGI983061 BGI983066:BGI1048576 BQE6:BQE10 BQE13:BQE28 BQE29:BQE42 BQE45:BQE65557 BQE65562:BQE131093 BQE131098:BQE196629 BQE196634:BQE262165 BQE262170:BQE327701 BQE327706:BQE393237 BQE393242:BQE458773 BQE458778:BQE524309 BQE524314:BQE589845 BQE589850:BQE655381 BQE655386:BQE720917 BQE720922:BQE786453 BQE786458:BQE851989 BQE851994:BQE917525 BQE917530:BQE983061 BQE983066:BQE1048576 CAA6:CAA10 CAA13:CAA28 CAA29:CAA42 CAA45:CAA65557 CAA65562:CAA131093 CAA131098:CAA196629 CAA196634:CAA262165 CAA262170:CAA327701 CAA327706:CAA393237 CAA393242:CAA458773 CAA458778:CAA524309 CAA524314:CAA589845 CAA589850:CAA655381 CAA655386:CAA720917 CAA720922:CAA786453 CAA786458:CAA851989 CAA851994:CAA917525 CAA917530:CAA983061 CAA983066:CAA1048576 CJW6:CJW10 CJW13:CJW28 CJW29:CJW42 CJW45:CJW65557 CJW65562:CJW131093 CJW131098:CJW196629 CJW196634:CJW262165 CJW262170:CJW327701 CJW327706:CJW393237 CJW393242:CJW458773 CJW458778:CJW524309 CJW524314:CJW589845 CJW589850:CJW655381 CJW655386:CJW720917 CJW720922:CJW786453 CJW786458:CJW851989 CJW851994:CJW917525 CJW917530:CJW983061 CJW983066:CJW1048576 CTS6:CTS10 CTS13:CTS28 CTS29:CTS42 CTS45:CTS65557 CTS65562:CTS131093 CTS131098:CTS196629 CTS196634:CTS262165 CTS262170:CTS327701 CTS327706:CTS393237 CTS393242:CTS458773 CTS458778:CTS524309 CTS524314:CTS589845 CTS589850:CTS655381 CTS655386:CTS720917 CTS720922:CTS786453 CTS786458:CTS851989 CTS851994:CTS917525 CTS917530:CTS983061 CTS983066:CTS1048576 DDO6:DDO10 DDO13:DDO28 DDO29:DDO42 DDO45:DDO65557 DDO65562:DDO131093 DDO131098:DDO196629 DDO196634:DDO262165 DDO262170:DDO327701 DDO327706:DDO393237 DDO393242:DDO458773 DDO458778:DDO524309 DDO524314:DDO589845 DDO589850:DDO655381 DDO655386:DDO720917 DDO720922:DDO786453 DDO786458:DDO851989 DDO851994:DDO917525 DDO917530:DDO983061 DDO983066:DDO1048576 DNK6:DNK10 DNK13:DNK28 DNK29:DNK42 DNK45:DNK65557 DNK65562:DNK131093 DNK131098:DNK196629 DNK196634:DNK262165 DNK262170:DNK327701 DNK327706:DNK393237 DNK393242:DNK458773 DNK458778:DNK524309 DNK524314:DNK589845 DNK589850:DNK655381 DNK655386:DNK720917 DNK720922:DNK786453 DNK786458:DNK851989 DNK851994:DNK917525 DNK917530:DNK983061 DNK983066:DNK1048576 DXG6:DXG10 DXG13:DXG28 DXG29:DXG42 DXG45:DXG65557 DXG65562:DXG131093 DXG131098:DXG196629 DXG196634:DXG262165 DXG262170:DXG327701 DXG327706:DXG393237 DXG393242:DXG458773 DXG458778:DXG524309 DXG524314:DXG589845 DXG589850:DXG655381 DXG655386:DXG720917 DXG720922:DXG786453 DXG786458:DXG851989 DXG851994:DXG917525 DXG917530:DXG983061 DXG983066:DXG1048576 EHC6:EHC10 EHC13:EHC28 EHC29:EHC42 EHC45:EHC65557 EHC65562:EHC131093 EHC131098:EHC196629 EHC196634:EHC262165 EHC262170:EHC327701 EHC327706:EHC393237 EHC393242:EHC458773 EHC458778:EHC524309 EHC524314:EHC589845 EHC589850:EHC655381 EHC655386:EHC720917 EHC720922:EHC786453 EHC786458:EHC851989 EHC851994:EHC917525 EHC917530:EHC983061 EHC983066:EHC1048576 EQY6:EQY10 EQY13:EQY28 EQY29:EQY42 EQY45:EQY65557 EQY65562:EQY131093 EQY131098:EQY196629 EQY196634:EQY262165 EQY262170:EQY327701 EQY327706:EQY393237 EQY393242:EQY458773 EQY458778:EQY524309 EQY524314:EQY589845 EQY589850:EQY655381 EQY655386:EQY720917 EQY720922:EQY786453 EQY786458:EQY851989 EQY851994:EQY917525 EQY917530:EQY983061 EQY983066:EQY1048576 FAU6:FAU10 FAU13:FAU28 FAU29:FAU42 FAU45:FAU65557 FAU65562:FAU131093 FAU131098:FAU196629 FAU196634:FAU262165 FAU262170:FAU327701 FAU327706:FAU393237 FAU393242:FAU458773 FAU458778:FAU524309 FAU524314:FAU589845 FAU589850:FAU655381 FAU655386:FAU720917 FAU720922:FAU786453 FAU786458:FAU851989 FAU851994:FAU917525 FAU917530:FAU983061 FAU983066:FAU1048576 FKQ6:FKQ10 FKQ13:FKQ28 FKQ29:FKQ42 FKQ45:FKQ65557 FKQ65562:FKQ131093 FKQ131098:FKQ196629 FKQ196634:FKQ262165 FKQ262170:FKQ327701 FKQ327706:FKQ393237 FKQ393242:FKQ458773 FKQ458778:FKQ524309 FKQ524314:FKQ589845 FKQ589850:FKQ655381 FKQ655386:FKQ720917 FKQ720922:FKQ786453 FKQ786458:FKQ851989 FKQ851994:FKQ917525 FKQ917530:FKQ983061 FKQ983066:FKQ1048576 FUM6:FUM10 FUM13:FUM28 FUM29:FUM42 FUM45:FUM65557 FUM65562:FUM131093 FUM131098:FUM196629 FUM196634:FUM262165 FUM262170:FUM327701 FUM327706:FUM393237 FUM393242:FUM458773 FUM458778:FUM524309 FUM524314:FUM589845 FUM589850:FUM655381 FUM655386:FUM720917 FUM720922:FUM786453 FUM786458:FUM851989 FUM851994:FUM917525 FUM917530:FUM983061 FUM983066:FUM1048576 GEI6:GEI10 GEI13:GEI28 GEI29:GEI42 GEI45:GEI65557 GEI65562:GEI131093 GEI131098:GEI196629 GEI196634:GEI262165 GEI262170:GEI327701 GEI327706:GEI393237 GEI393242:GEI458773 GEI458778:GEI524309 GEI524314:GEI589845 GEI589850:GEI655381 GEI655386:GEI720917 GEI720922:GEI786453 GEI786458:GEI851989 GEI851994:GEI917525 GEI917530:GEI983061 GEI983066:GEI1048576 GOE6:GOE10 GOE13:GOE28 GOE29:GOE42 GOE45:GOE65557 GOE65562:GOE131093 GOE131098:GOE196629 GOE196634:GOE262165 GOE262170:GOE327701 GOE327706:GOE393237 GOE393242:GOE458773 GOE458778:GOE524309 GOE524314:GOE589845 GOE589850:GOE655381 GOE655386:GOE720917 GOE720922:GOE786453 GOE786458:GOE851989 GOE851994:GOE917525 GOE917530:GOE983061 GOE983066:GOE1048576 GYA6:GYA10 GYA13:GYA28 GYA29:GYA42 GYA45:GYA65557 GYA65562:GYA131093 GYA131098:GYA196629 GYA196634:GYA262165 GYA262170:GYA327701 GYA327706:GYA393237 GYA393242:GYA458773 GYA458778:GYA524309 GYA524314:GYA589845 GYA589850:GYA655381 GYA655386:GYA720917 GYA720922:GYA786453 GYA786458:GYA851989 GYA851994:GYA917525 GYA917530:GYA983061 GYA983066:GYA1048576 HHW6:HHW10 HHW13:HHW28 HHW29:HHW42 HHW45:HHW65557 HHW65562:HHW131093 HHW131098:HHW196629 HHW196634:HHW262165 HHW262170:HHW327701 HHW327706:HHW393237 HHW393242:HHW458773 HHW458778:HHW524309 HHW524314:HHW589845 HHW589850:HHW655381 HHW655386:HHW720917 HHW720922:HHW786453 HHW786458:HHW851989 HHW851994:HHW917525 HHW917530:HHW983061 HHW983066:HHW1048576 HRS6:HRS10 HRS13:HRS28 HRS29:HRS42 HRS45:HRS65557 HRS65562:HRS131093 HRS131098:HRS196629 HRS196634:HRS262165 HRS262170:HRS327701 HRS327706:HRS393237 HRS393242:HRS458773 HRS458778:HRS524309 HRS524314:HRS589845 HRS589850:HRS655381 HRS655386:HRS720917 HRS720922:HRS786453 HRS786458:HRS851989 HRS851994:HRS917525 HRS917530:HRS983061 HRS983066:HRS1048576 IBO6:IBO10 IBO13:IBO28 IBO29:IBO42 IBO45:IBO65557 IBO65562:IBO131093 IBO131098:IBO196629 IBO196634:IBO262165 IBO262170:IBO327701 IBO327706:IBO393237 IBO393242:IBO458773 IBO458778:IBO524309 IBO524314:IBO589845 IBO589850:IBO655381 IBO655386:IBO720917 IBO720922:IBO786453 IBO786458:IBO851989 IBO851994:IBO917525 IBO917530:IBO983061 IBO983066:IBO1048576 ILK6:ILK10 ILK13:ILK28 ILK29:ILK42 ILK45:ILK65557 ILK65562:ILK131093 ILK131098:ILK196629 ILK196634:ILK262165 ILK262170:ILK327701 ILK327706:ILK393237 ILK393242:ILK458773 ILK458778:ILK524309 ILK524314:ILK589845 ILK589850:ILK655381 ILK655386:ILK720917 ILK720922:ILK786453 ILK786458:ILK851989 ILK851994:ILK917525 ILK917530:ILK983061 ILK983066:ILK1048576 IVG6:IVG10 IVG13:IVG28 IVG29:IVG42 IVG45:IVG65557 IVG65562:IVG131093 IVG131098:IVG196629 IVG196634:IVG262165 IVG262170:IVG327701 IVG327706:IVG393237 IVG393242:IVG458773 IVG458778:IVG524309 IVG524314:IVG589845 IVG589850:IVG655381 IVG655386:IVG720917 IVG720922:IVG786453 IVG786458:IVG851989 IVG851994:IVG917525 IVG917530:IVG983061 IVG983066:IVG1048576 JFC6:JFC10 JFC13:JFC28 JFC29:JFC42 JFC45:JFC65557 JFC65562:JFC131093 JFC131098:JFC196629 JFC196634:JFC262165 JFC262170:JFC327701 JFC327706:JFC393237 JFC393242:JFC458773 JFC458778:JFC524309 JFC524314:JFC589845 JFC589850:JFC655381 JFC655386:JFC720917 JFC720922:JFC786453 JFC786458:JFC851989 JFC851994:JFC917525 JFC917530:JFC983061 JFC983066:JFC1048576 JOY6:JOY10 JOY13:JOY28 JOY29:JOY42 JOY45:JOY65557 JOY65562:JOY131093 JOY131098:JOY196629 JOY196634:JOY262165 JOY262170:JOY327701 JOY327706:JOY393237 JOY393242:JOY458773 JOY458778:JOY524309 JOY524314:JOY589845 JOY589850:JOY655381 JOY655386:JOY720917 JOY720922:JOY786453 JOY786458:JOY851989 JOY851994:JOY917525 JOY917530:JOY983061 JOY983066:JOY1048576 JYU6:JYU10 JYU13:JYU28 JYU29:JYU42 JYU45:JYU65557 JYU65562:JYU131093 JYU131098:JYU196629 JYU196634:JYU262165 JYU262170:JYU327701 JYU327706:JYU393237 JYU393242:JYU458773 JYU458778:JYU524309 JYU524314:JYU589845 JYU589850:JYU655381 JYU655386:JYU720917 JYU720922:JYU786453 JYU786458:JYU851989 JYU851994:JYU917525 JYU917530:JYU983061 JYU983066:JYU1048576 KIQ6:KIQ10 KIQ13:KIQ28 KIQ29:KIQ42 KIQ45:KIQ65557 KIQ65562:KIQ131093 KIQ131098:KIQ196629 KIQ196634:KIQ262165 KIQ262170:KIQ327701 KIQ327706:KIQ393237 KIQ393242:KIQ458773 KIQ458778:KIQ524309 KIQ524314:KIQ589845 KIQ589850:KIQ655381 KIQ655386:KIQ720917 KIQ720922:KIQ786453 KIQ786458:KIQ851989 KIQ851994:KIQ917525 KIQ917530:KIQ983061 KIQ983066:KIQ1048576 KSM6:KSM10 KSM13:KSM28 KSM29:KSM42 KSM45:KSM65557 KSM65562:KSM131093 KSM131098:KSM196629 KSM196634:KSM262165 KSM262170:KSM327701 KSM327706:KSM393237 KSM393242:KSM458773 KSM458778:KSM524309 KSM524314:KSM589845 KSM589850:KSM655381 KSM655386:KSM720917 KSM720922:KSM786453 KSM786458:KSM851989 KSM851994:KSM917525 KSM917530:KSM983061 KSM983066:KSM1048576 LCI6:LCI10 LCI13:LCI28 LCI29:LCI42 LCI45:LCI65557 LCI65562:LCI131093 LCI131098:LCI196629 LCI196634:LCI262165 LCI262170:LCI327701 LCI327706:LCI393237 LCI393242:LCI458773 LCI458778:LCI524309 LCI524314:LCI589845 LCI589850:LCI655381 LCI655386:LCI720917 LCI720922:LCI786453 LCI786458:LCI851989 LCI851994:LCI917525 LCI917530:LCI983061 LCI983066:LCI1048576 LME6:LME10 LME13:LME28 LME29:LME42 LME45:LME65557 LME65562:LME131093 LME131098:LME196629 LME196634:LME262165 LME262170:LME327701 LME327706:LME393237 LME393242:LME458773 LME458778:LME524309 LME524314:LME589845 LME589850:LME655381 LME655386:LME720917 LME720922:LME786453 LME786458:LME851989 LME851994:LME917525 LME917530:LME983061 LME983066:LME1048576 LWA6:LWA10 LWA13:LWA28 LWA29:LWA42 LWA45:LWA65557 LWA65562:LWA131093 LWA131098:LWA196629 LWA196634:LWA262165 LWA262170:LWA327701 LWA327706:LWA393237 LWA393242:LWA458773 LWA458778:LWA524309 LWA524314:LWA589845 LWA589850:LWA655381 LWA655386:LWA720917 LWA720922:LWA786453 LWA786458:LWA851989 LWA851994:LWA917525 LWA917530:LWA983061 LWA983066:LWA1048576 MFW6:MFW10 MFW13:MFW28 MFW29:MFW42 MFW45:MFW65557 MFW65562:MFW131093 MFW131098:MFW196629 MFW196634:MFW262165 MFW262170:MFW327701 MFW327706:MFW393237 MFW393242:MFW458773 MFW458778:MFW524309 MFW524314:MFW589845 MFW589850:MFW655381 MFW655386:MFW720917 MFW720922:MFW786453 MFW786458:MFW851989 MFW851994:MFW917525 MFW917530:MFW983061 MFW983066:MFW1048576 MPS6:MPS10 MPS13:MPS28 MPS29:MPS42 MPS45:MPS65557 MPS65562:MPS131093 MPS131098:MPS196629 MPS196634:MPS262165 MPS262170:MPS327701 MPS327706:MPS393237 MPS393242:MPS458773 MPS458778:MPS524309 MPS524314:MPS589845 MPS589850:MPS655381 MPS655386:MPS720917 MPS720922:MPS786453 MPS786458:MPS851989 MPS851994:MPS917525 MPS917530:MPS983061 MPS983066:MPS1048576 MZO6:MZO10 MZO13:MZO28 MZO29:MZO42 MZO45:MZO65557 MZO65562:MZO131093 MZO131098:MZO196629 MZO196634:MZO262165 MZO262170:MZO327701 MZO327706:MZO393237 MZO393242:MZO458773 MZO458778:MZO524309 MZO524314:MZO589845 MZO589850:MZO655381 MZO655386:MZO720917 MZO720922:MZO786453 MZO786458:MZO851989 MZO851994:MZO917525 MZO917530:MZO983061 MZO983066:MZO1048576 NJK6:NJK10 NJK13:NJK28 NJK29:NJK42 NJK45:NJK65557 NJK65562:NJK131093 NJK131098:NJK196629 NJK196634:NJK262165 NJK262170:NJK327701 NJK327706:NJK393237 NJK393242:NJK458773 NJK458778:NJK524309 NJK524314:NJK589845 NJK589850:NJK655381 NJK655386:NJK720917 NJK720922:NJK786453 NJK786458:NJK851989 NJK851994:NJK917525 NJK917530:NJK983061 NJK983066:NJK1048576 NTG6:NTG10 NTG13:NTG28 NTG29:NTG42 NTG45:NTG65557 NTG65562:NTG131093 NTG131098:NTG196629 NTG196634:NTG262165 NTG262170:NTG327701 NTG327706:NTG393237 NTG393242:NTG458773 NTG458778:NTG524309 NTG524314:NTG589845 NTG589850:NTG655381 NTG655386:NTG720917 NTG720922:NTG786453 NTG786458:NTG851989 NTG851994:NTG917525 NTG917530:NTG983061 NTG983066:NTG1048576 ODC6:ODC10 ODC13:ODC28 ODC29:ODC42 ODC45:ODC65557 ODC65562:ODC131093 ODC131098:ODC196629 ODC196634:ODC262165 ODC262170:ODC327701 ODC327706:ODC393237 ODC393242:ODC458773 ODC458778:ODC524309 ODC524314:ODC589845 ODC589850:ODC655381 ODC655386:ODC720917 ODC720922:ODC786453 ODC786458:ODC851989 ODC851994:ODC917525 ODC917530:ODC983061 ODC983066:ODC1048576 OMY6:OMY10 OMY13:OMY28 OMY29:OMY42 OMY45:OMY65557 OMY65562:OMY131093 OMY131098:OMY196629 OMY196634:OMY262165 OMY262170:OMY327701 OMY327706:OMY393237 OMY393242:OMY458773 OMY458778:OMY524309 OMY524314:OMY589845 OMY589850:OMY655381 OMY655386:OMY720917 OMY720922:OMY786453 OMY786458:OMY851989 OMY851994:OMY917525 OMY917530:OMY983061 OMY983066:OMY1048576 OWU6:OWU10 OWU13:OWU28 OWU29:OWU42 OWU45:OWU65557 OWU65562:OWU131093 OWU131098:OWU196629 OWU196634:OWU262165 OWU262170:OWU327701 OWU327706:OWU393237 OWU393242:OWU458773 OWU458778:OWU524309 OWU524314:OWU589845 OWU589850:OWU655381 OWU655386:OWU720917 OWU720922:OWU786453 OWU786458:OWU851989 OWU851994:OWU917525 OWU917530:OWU983061 OWU983066:OWU1048576 PGQ6:PGQ10 PGQ13:PGQ28 PGQ29:PGQ42 PGQ45:PGQ65557 PGQ65562:PGQ131093 PGQ131098:PGQ196629 PGQ196634:PGQ262165 PGQ262170:PGQ327701 PGQ327706:PGQ393237 PGQ393242:PGQ458773 PGQ458778:PGQ524309 PGQ524314:PGQ589845 PGQ589850:PGQ655381 PGQ655386:PGQ720917 PGQ720922:PGQ786453 PGQ786458:PGQ851989 PGQ851994:PGQ917525 PGQ917530:PGQ983061 PGQ983066:PGQ1048576 PQM6:PQM10 PQM13:PQM28 PQM29:PQM42 PQM45:PQM65557 PQM65562:PQM131093 PQM131098:PQM196629 PQM196634:PQM262165 PQM262170:PQM327701 PQM327706:PQM393237 PQM393242:PQM458773 PQM458778:PQM524309 PQM524314:PQM589845 PQM589850:PQM655381 PQM655386:PQM720917 PQM720922:PQM786453 PQM786458:PQM851989 PQM851994:PQM917525 PQM917530:PQM983061 PQM983066:PQM1048576 QAI6:QAI10 QAI13:QAI28 QAI29:QAI42 QAI45:QAI65557 QAI65562:QAI131093 QAI131098:QAI196629 QAI196634:QAI262165 QAI262170:QAI327701 QAI327706:QAI393237 QAI393242:QAI458773 QAI458778:QAI524309 QAI524314:QAI589845 QAI589850:QAI655381 QAI655386:QAI720917 QAI720922:QAI786453 QAI786458:QAI851989 QAI851994:QAI917525 QAI917530:QAI983061 QAI983066:QAI1048576 QKE6:QKE10 QKE13:QKE28 QKE29:QKE42 QKE45:QKE65557 QKE65562:QKE131093 QKE131098:QKE196629 QKE196634:QKE262165 QKE262170:QKE327701 QKE327706:QKE393237 QKE393242:QKE458773 QKE458778:QKE524309 QKE524314:QKE589845 QKE589850:QKE655381 QKE655386:QKE720917 QKE720922:QKE786453 QKE786458:QKE851989 QKE851994:QKE917525 QKE917530:QKE983061 QKE983066:QKE1048576 QUA6:QUA10 QUA13:QUA28 QUA29:QUA42 QUA45:QUA65557 QUA65562:QUA131093 QUA131098:QUA196629 QUA196634:QUA262165 QUA262170:QUA327701 QUA327706:QUA393237 QUA393242:QUA458773 QUA458778:QUA524309 QUA524314:QUA589845 QUA589850:QUA655381 QUA655386:QUA720917 QUA720922:QUA786453 QUA786458:QUA851989 QUA851994:QUA917525 QUA917530:QUA983061 QUA983066:QUA1048576 RDW6:RDW10 RDW13:RDW28 RDW29:RDW42 RDW45:RDW65557 RDW65562:RDW131093 RDW131098:RDW196629 RDW196634:RDW262165 RDW262170:RDW327701 RDW327706:RDW393237 RDW393242:RDW458773 RDW458778:RDW524309 RDW524314:RDW589845 RDW589850:RDW655381 RDW655386:RDW720917 RDW720922:RDW786453 RDW786458:RDW851989 RDW851994:RDW917525 RDW917530:RDW983061 RDW983066:RDW1048576 RNS6:RNS10 RNS13:RNS28 RNS29:RNS42 RNS45:RNS65557 RNS65562:RNS131093 RNS131098:RNS196629 RNS196634:RNS262165 RNS262170:RNS327701 RNS327706:RNS393237 RNS393242:RNS458773 RNS458778:RNS524309 RNS524314:RNS589845 RNS589850:RNS655381 RNS655386:RNS720917 RNS720922:RNS786453 RNS786458:RNS851989 RNS851994:RNS917525 RNS917530:RNS983061 RNS983066:RNS1048576 RXO6:RXO10 RXO13:RXO28 RXO29:RXO42 RXO45:RXO65557 RXO65562:RXO131093 RXO131098:RXO196629 RXO196634:RXO262165 RXO262170:RXO327701 RXO327706:RXO393237 RXO393242:RXO458773 RXO458778:RXO524309 RXO524314:RXO589845 RXO589850:RXO655381 RXO655386:RXO720917 RXO720922:RXO786453 RXO786458:RXO851989 RXO851994:RXO917525 RXO917530:RXO983061 RXO983066:RXO1048576 SHK6:SHK10 SHK13:SHK28 SHK29:SHK42 SHK45:SHK65557 SHK65562:SHK131093 SHK131098:SHK196629 SHK196634:SHK262165 SHK262170:SHK327701 SHK327706:SHK393237 SHK393242:SHK458773 SHK458778:SHK524309 SHK524314:SHK589845 SHK589850:SHK655381 SHK655386:SHK720917 SHK720922:SHK786453 SHK786458:SHK851989 SHK851994:SHK917525 SHK917530:SHK983061 SHK983066:SHK1048576 SRG6:SRG10 SRG13:SRG28 SRG29:SRG42 SRG45:SRG65557 SRG65562:SRG131093 SRG131098:SRG196629 SRG196634:SRG262165 SRG262170:SRG327701 SRG327706:SRG393237 SRG393242:SRG458773 SRG458778:SRG524309 SRG524314:SRG589845 SRG589850:SRG655381 SRG655386:SRG720917 SRG720922:SRG786453 SRG786458:SRG851989 SRG851994:SRG917525 SRG917530:SRG983061 SRG983066:SRG1048576 TBC6:TBC10 TBC13:TBC28 TBC29:TBC42 TBC45:TBC65557 TBC65562:TBC131093 TBC131098:TBC196629 TBC196634:TBC262165 TBC262170:TBC327701 TBC327706:TBC393237 TBC393242:TBC458773 TBC458778:TBC524309 TBC524314:TBC589845 TBC589850:TBC655381 TBC655386:TBC720917 TBC720922:TBC786453 TBC786458:TBC851989 TBC851994:TBC917525 TBC917530:TBC983061 TBC983066:TBC1048576 TKY6:TKY10 TKY13:TKY28 TKY29:TKY42 TKY45:TKY65557 TKY65562:TKY131093 TKY131098:TKY196629 TKY196634:TKY262165 TKY262170:TKY327701 TKY327706:TKY393237 TKY393242:TKY458773 TKY458778:TKY524309 TKY524314:TKY589845 TKY589850:TKY655381 TKY655386:TKY720917 TKY720922:TKY786453 TKY786458:TKY851989 TKY851994:TKY917525 TKY917530:TKY983061 TKY983066:TKY1048576 TUU6:TUU10 TUU13:TUU28 TUU29:TUU42 TUU45:TUU65557 TUU65562:TUU131093 TUU131098:TUU196629 TUU196634:TUU262165 TUU262170:TUU327701 TUU327706:TUU393237 TUU393242:TUU458773 TUU458778:TUU524309 TUU524314:TUU589845 TUU589850:TUU655381 TUU655386:TUU720917 TUU720922:TUU786453 TUU786458:TUU851989 TUU851994:TUU917525 TUU917530:TUU983061 TUU983066:TUU1048576 UEQ6:UEQ10 UEQ13:UEQ28 UEQ29:UEQ42 UEQ45:UEQ65557 UEQ65562:UEQ131093 UEQ131098:UEQ196629 UEQ196634:UEQ262165 UEQ262170:UEQ327701 UEQ327706:UEQ393237 UEQ393242:UEQ458773 UEQ458778:UEQ524309 UEQ524314:UEQ589845 UEQ589850:UEQ655381 UEQ655386:UEQ720917 UEQ720922:UEQ786453 UEQ786458:UEQ851989 UEQ851994:UEQ917525 UEQ917530:UEQ983061 UEQ983066:UEQ1048576 UOM6:UOM10 UOM13:UOM28 UOM29:UOM42 UOM45:UOM65557 UOM65562:UOM131093 UOM131098:UOM196629 UOM196634:UOM262165 UOM262170:UOM327701 UOM327706:UOM393237 UOM393242:UOM458773 UOM458778:UOM524309 UOM524314:UOM589845 UOM589850:UOM655381 UOM655386:UOM720917 UOM720922:UOM786453 UOM786458:UOM851989 UOM851994:UOM917525 UOM917530:UOM983061 UOM983066:UOM1048576 UYI6:UYI10 UYI13:UYI28 UYI29:UYI42 UYI45:UYI65557 UYI65562:UYI131093 UYI131098:UYI196629 UYI196634:UYI262165 UYI262170:UYI327701 UYI327706:UYI393237 UYI393242:UYI458773 UYI458778:UYI524309 UYI524314:UYI589845 UYI589850:UYI655381 UYI655386:UYI720917 UYI720922:UYI786453 UYI786458:UYI851989 UYI851994:UYI917525 UYI917530:UYI983061 UYI983066:UYI1048576 VIE6:VIE10 VIE13:VIE28 VIE29:VIE42 VIE45:VIE65557 VIE65562:VIE131093 VIE131098:VIE196629 VIE196634:VIE262165 VIE262170:VIE327701 VIE327706:VIE393237 VIE393242:VIE458773 VIE458778:VIE524309 VIE524314:VIE589845 VIE589850:VIE655381 VIE655386:VIE720917 VIE720922:VIE786453 VIE786458:VIE851989 VIE851994:VIE917525 VIE917530:VIE983061 VIE983066:VIE1048576 VSA6:VSA10 VSA13:VSA28 VSA29:VSA42 VSA45:VSA65557 VSA65562:VSA131093 VSA131098:VSA196629 VSA196634:VSA262165 VSA262170:VSA327701 VSA327706:VSA393237 VSA393242:VSA458773 VSA458778:VSA524309 VSA524314:VSA589845 VSA589850:VSA655381 VSA655386:VSA720917 VSA720922:VSA786453 VSA786458:VSA851989 VSA851994:VSA917525 VSA917530:VSA983061 VSA983066:VSA1048576 WBW6:WBW10 WBW13:WBW28 WBW29:WBW42 WBW45:WBW65557 WBW65562:WBW131093 WBW131098:WBW196629 WBW196634:WBW262165 WBW262170:WBW327701 WBW327706:WBW393237 WBW393242:WBW458773 WBW458778:WBW524309 WBW524314:WBW589845 WBW589850:WBW655381 WBW655386:WBW720917 WBW720922:WBW786453 WBW786458:WBW851989 WBW851994:WBW917525 WBW917530:WBW983061 WBW983066:WBW1048576 WLS6:WLS10 WLS13:WLS28 WLS29:WLS42 WLS45:WLS65557 WLS65562:WLS131093 WLS131098:WLS196629 WLS196634:WLS262165 WLS262170:WLS327701 WLS327706:WLS393237 WLS393242:WLS458773 WLS458778:WLS524309 WLS524314:WLS589845 WLS589850:WLS655381 WLS655386:WLS720917 WLS720922:WLS786453 WLS786458:WLS851989 WLS851994:WLS917525 WLS917530:WLS983061 WLS983066:WLS1048576 WVO6:WVO10 WVO13:WVO28 WVO29:WVO42 WVO45:WVO65557 WVO65562:WVO131093 WVO131098:WVO196629 WVO196634:WVO262165 WVO262170:WVO327701 WVO327706:WVO393237 WVO393242:WVO458773 WVO458778:WVO524309 WVO524314:WVO589845 WVO589850:WVO655381 WVO655386:WVO720917 WVO720922:WVO786453 WVO786458:WVO851989 WVO851994:WVO917525 WVO917530:WVO983061 WVO983066:WVO1048576">
      <formula1>"杭州师范大学"</formula1>
    </dataValidation>
    <dataValidation allowBlank="1" showInputMessage="1" showErrorMessage="1" sqref="G14:G20 H15:H20"/>
  </dataValidations>
  <pageMargins left="0.7" right="0.7" top="0.75" bottom="0.75" header="0.3" footer="0.3"/>
  <pageSetup paperSize="9" scale="95"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vt:i4>
      </vt:variant>
    </vt:vector>
  </HeadingPairs>
  <TitlesOfParts>
    <vt:vector size="1" baseType="lpstr">
      <vt:lpstr>成果汇总表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赵娜</cp:lastModifiedBy>
  <dcterms:created xsi:type="dcterms:W3CDTF">2015-06-05T18:19:00Z</dcterms:created>
  <dcterms:modified xsi:type="dcterms:W3CDTF">2024-11-14T05:13:55Z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4797E8EED1D640049BB216E6E1B62F70_13</vt:lpwstr>
  </property>
  <property fmtid="{D5CDD505-2E9C-101B-9397-08002B2CF9AE}" pid="3" name="KSOProductBuildVer">
    <vt:lpwstr>2052-12.1.0.18608</vt:lpwstr>
  </property>
</Properties>
</file>